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78110e9cecd664d/Documents/LRRL/LRRL 2025/R4 - Bosworth Half Marathon/"/>
    </mc:Choice>
  </mc:AlternateContent>
  <xr:revisionPtr revIDLastSave="519" documentId="8_{F955F02D-D746-4DBA-B1A3-187531B219C5}" xr6:coauthVersionLast="47" xr6:coauthVersionMax="47" xr10:uidLastSave="{55BA36B0-96E8-49FE-96D3-04944BF1F198}"/>
  <bookViews>
    <workbookView xWindow="-108" yWindow="-108" windowWidth="23256" windowHeight="12456" xr2:uid="{3FD0BC17-1622-4D08-8FA9-720E92CC7586}"/>
  </bookViews>
  <sheets>
    <sheet name="Bosworth Half Draft Results" sheetId="1" r:id="rId1"/>
  </sheets>
  <definedNames>
    <definedName name="_xlnm._FilterDatabase" localSheetId="0" hidden="1">'Bosworth Half Draft Results'!$A$4:$M$785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5" i="1" l="1"/>
  <c r="I680" i="1"/>
  <c r="I662" i="1"/>
  <c r="I649" i="1"/>
  <c r="I647" i="1"/>
  <c r="I646" i="1"/>
  <c r="I628" i="1"/>
  <c r="I625" i="1"/>
  <c r="I599" i="1"/>
  <c r="I591" i="1"/>
  <c r="I588" i="1"/>
  <c r="I563" i="1"/>
  <c r="I552" i="1"/>
  <c r="I533" i="1"/>
  <c r="I514" i="1"/>
  <c r="I500" i="1"/>
  <c r="I494" i="1"/>
  <c r="I483" i="1"/>
  <c r="I479" i="1"/>
  <c r="I476" i="1"/>
  <c r="I395" i="1"/>
  <c r="I387" i="1"/>
  <c r="I317" i="1"/>
  <c r="I301" i="1"/>
  <c r="I292" i="1"/>
  <c r="I291" i="1"/>
  <c r="I257" i="1"/>
  <c r="I231" i="1"/>
  <c r="I217" i="1"/>
  <c r="I146" i="1"/>
  <c r="I132" i="1"/>
  <c r="I96" i="1"/>
  <c r="I69" i="1"/>
  <c r="I6" i="1"/>
</calcChain>
</file>

<file path=xl/sharedStrings.xml><?xml version="1.0" encoding="utf-8"?>
<sst xmlns="http://schemas.openxmlformats.org/spreadsheetml/2006/main" count="3584" uniqueCount="865">
  <si>
    <t>Name</t>
  </si>
  <si>
    <t>Age</t>
  </si>
  <si>
    <t>Matt Scarsbrook</t>
  </si>
  <si>
    <t>SENM</t>
  </si>
  <si>
    <t>Badgers</t>
  </si>
  <si>
    <t>Simon Allen</t>
  </si>
  <si>
    <t>Owls AC</t>
  </si>
  <si>
    <t>Mathew Horrocks</t>
  </si>
  <si>
    <t>Roadhoggs</t>
  </si>
  <si>
    <t>Ben Darlow</t>
  </si>
  <si>
    <t>West End Runners</t>
  </si>
  <si>
    <t>Oliver Matharu</t>
  </si>
  <si>
    <t>Holme Pierrepont RC</t>
  </si>
  <si>
    <t>Reuben Cole</t>
  </si>
  <si>
    <t>Sam Martin</t>
  </si>
  <si>
    <t>Poplar RC</t>
  </si>
  <si>
    <t>Daniel Ryan</t>
  </si>
  <si>
    <t>M40</t>
  </si>
  <si>
    <t>Orlando Corea</t>
  </si>
  <si>
    <t>Luke Hutcheson</t>
  </si>
  <si>
    <t>Namir Batavia</t>
  </si>
  <si>
    <t>Coventry Godivas</t>
  </si>
  <si>
    <t>Chris Horton</t>
  </si>
  <si>
    <t>M50</t>
  </si>
  <si>
    <t>Martin Makin</t>
  </si>
  <si>
    <t>Hermitage Harriers</t>
  </si>
  <si>
    <t>Matt Adcock</t>
  </si>
  <si>
    <t>Hinckley RC</t>
  </si>
  <si>
    <t>Mark Cox</t>
  </si>
  <si>
    <t>Neil Russell</t>
  </si>
  <si>
    <t>Adrian Payne</t>
  </si>
  <si>
    <t>John White</t>
  </si>
  <si>
    <t>Wreake Runners</t>
  </si>
  <si>
    <t>Gurpreet Bansal</t>
  </si>
  <si>
    <t>Ryan Preece</t>
  </si>
  <si>
    <t>Beaumont RC</t>
  </si>
  <si>
    <t>Matt King</t>
  </si>
  <si>
    <t>Barrow Runners</t>
  </si>
  <si>
    <t>Kevin Powell</t>
  </si>
  <si>
    <t>Robbie Baden</t>
  </si>
  <si>
    <t>Ivanhoe Runners</t>
  </si>
  <si>
    <t>Matt Langtree</t>
  </si>
  <si>
    <t>Toby Ward</t>
  </si>
  <si>
    <t>U22M</t>
  </si>
  <si>
    <t>Nuneaton Harriers</t>
  </si>
  <si>
    <t>Andrew Jones</t>
  </si>
  <si>
    <t>Greg Handsley</t>
  </si>
  <si>
    <t>Adam Walker</t>
  </si>
  <si>
    <t>Huncote Harriers</t>
  </si>
  <si>
    <t>Danny Warren</t>
  </si>
  <si>
    <t>Luke Christian</t>
  </si>
  <si>
    <t>Andy Peet</t>
  </si>
  <si>
    <t>Wigston Phoenix</t>
  </si>
  <si>
    <t>Aaron Black</t>
  </si>
  <si>
    <t>Birstall RC</t>
  </si>
  <si>
    <t>Peter Armstrong</t>
  </si>
  <si>
    <t>Morgan Evans</t>
  </si>
  <si>
    <t>Ben Holihead</t>
  </si>
  <si>
    <t>Dean Hickin</t>
  </si>
  <si>
    <t>Charlie Nurse</t>
  </si>
  <si>
    <t>SENF</t>
  </si>
  <si>
    <t>Connall Page</t>
  </si>
  <si>
    <t>Bruno Nikoloff</t>
  </si>
  <si>
    <t>M60</t>
  </si>
  <si>
    <t>Joshua Smith</t>
  </si>
  <si>
    <t>Shepshed RC</t>
  </si>
  <si>
    <t>Paul Wooldridge</t>
  </si>
  <si>
    <t>Tim Smith</t>
  </si>
  <si>
    <t>Desford Striders</t>
  </si>
  <si>
    <t>Rachel Haddon</t>
  </si>
  <si>
    <t>James Lowe</t>
  </si>
  <si>
    <t>Jon Foxall</t>
  </si>
  <si>
    <t>Kristians Peter</t>
  </si>
  <si>
    <t>1485 Triathlon Club</t>
  </si>
  <si>
    <t>Chris Burrell</t>
  </si>
  <si>
    <t>Harborough AC</t>
  </si>
  <si>
    <t>Andrew Meeks</t>
  </si>
  <si>
    <t>Jack Brooks</t>
  </si>
  <si>
    <t>Andy Brown</t>
  </si>
  <si>
    <t>Lucy Pearson</t>
  </si>
  <si>
    <t>U22F</t>
  </si>
  <si>
    <t>Alfie Boulton</t>
  </si>
  <si>
    <t>Todd Gray</t>
  </si>
  <si>
    <t>Michael Hodson</t>
  </si>
  <si>
    <t>Olivia Harris</t>
  </si>
  <si>
    <t>Royal Sutton Coldfield AC</t>
  </si>
  <si>
    <t>Owen Byrne</t>
  </si>
  <si>
    <t>Thomas Bone</t>
  </si>
  <si>
    <t>Daryl Boyce</t>
  </si>
  <si>
    <t>Stilton Striders</t>
  </si>
  <si>
    <t>Chris Tweed</t>
  </si>
  <si>
    <t>David Pearce</t>
  </si>
  <si>
    <t>Nick Barker</t>
  </si>
  <si>
    <t>Matthew Brown</t>
  </si>
  <si>
    <t>Mark Bywater</t>
  </si>
  <si>
    <t>Luke Czerpak</t>
  </si>
  <si>
    <t>Squirrels</t>
  </si>
  <si>
    <t>Aidan Black</t>
  </si>
  <si>
    <t>Gill Bland</t>
  </si>
  <si>
    <t>F40</t>
  </si>
  <si>
    <t>Mark Repton</t>
  </si>
  <si>
    <t>Joshua Kyriacou</t>
  </si>
  <si>
    <t>Kyle Barley</t>
  </si>
  <si>
    <t>Patrick Horn</t>
  </si>
  <si>
    <t>Max Barden</t>
  </si>
  <si>
    <t>Charnwood AC</t>
  </si>
  <si>
    <t>Stephen Snow</t>
  </si>
  <si>
    <t>Anna Munday</t>
  </si>
  <si>
    <t>Jack Easthope</t>
  </si>
  <si>
    <t>Ashley Wright</t>
  </si>
  <si>
    <t>Liam Hills</t>
  </si>
  <si>
    <t>James Westhead</t>
  </si>
  <si>
    <t>Michael Birch</t>
  </si>
  <si>
    <t>Vincent Charles</t>
  </si>
  <si>
    <t>Robert Telford</t>
  </si>
  <si>
    <t>Jarek Gasiorek</t>
  </si>
  <si>
    <t>Olabayo Ishola</t>
  </si>
  <si>
    <t>Ben Masser</t>
  </si>
  <si>
    <t>Noel Nformi</t>
  </si>
  <si>
    <t>Lewis Hay-Grant</t>
  </si>
  <si>
    <t>Bradley Harding</t>
  </si>
  <si>
    <t>Will Coltman</t>
  </si>
  <si>
    <t>Haseeb Ahmad</t>
  </si>
  <si>
    <t>Nigel Smith</t>
  </si>
  <si>
    <t>Mark Hardy</t>
  </si>
  <si>
    <t>Kenilworth Runners</t>
  </si>
  <si>
    <t>Philip Evans</t>
  </si>
  <si>
    <t>Graham Dickens</t>
  </si>
  <si>
    <t>David Bevan</t>
  </si>
  <si>
    <t>Mark Platt</t>
  </si>
  <si>
    <t>Rich Boot</t>
  </si>
  <si>
    <t>Jimmy Francis</t>
  </si>
  <si>
    <t>Chris Rawson</t>
  </si>
  <si>
    <t>Mark Thorne</t>
  </si>
  <si>
    <t>Adam Law</t>
  </si>
  <si>
    <t>Ben Terry</t>
  </si>
  <si>
    <t>Ben Ashdown</t>
  </si>
  <si>
    <t>Tim Warner</t>
  </si>
  <si>
    <t>Dan Richardson</t>
  </si>
  <si>
    <t>Liam Collins</t>
  </si>
  <si>
    <t>Evan Mitchell</t>
  </si>
  <si>
    <t>Jack Burton</t>
  </si>
  <si>
    <t>David Jackson</t>
  </si>
  <si>
    <t>Joe Edge</t>
  </si>
  <si>
    <t>Barlestone St Giles RC</t>
  </si>
  <si>
    <t>Jez Harding</t>
  </si>
  <si>
    <t>Chris Moore</t>
  </si>
  <si>
    <t>Matt Barton</t>
  </si>
  <si>
    <t>Rich Hudson</t>
  </si>
  <si>
    <t>Matt Green</t>
  </si>
  <si>
    <t>Luke Wrench</t>
  </si>
  <si>
    <t>Matt Johnson</t>
  </si>
  <si>
    <t>Damon Bland</t>
  </si>
  <si>
    <t>Liam Withers</t>
  </si>
  <si>
    <t>Dale Taylor</t>
  </si>
  <si>
    <t>Chai Grant</t>
  </si>
  <si>
    <t>Mark Tyler</t>
  </si>
  <si>
    <t>Philip Higgs</t>
  </si>
  <si>
    <t>Harry Harland</t>
  </si>
  <si>
    <t>Christ Hughes</t>
  </si>
  <si>
    <t>Tom Smith</t>
  </si>
  <si>
    <t>Sam Surridge</t>
  </si>
  <si>
    <t>Gracie Walters</t>
  </si>
  <si>
    <t>Ian Robinson</t>
  </si>
  <si>
    <t>John Drake</t>
  </si>
  <si>
    <t>James Lowery</t>
  </si>
  <si>
    <t>James Mendes</t>
  </si>
  <si>
    <t>Nicola Taylor</t>
  </si>
  <si>
    <t>Jacob Leedham</t>
  </si>
  <si>
    <t>Paul Macmillan</t>
  </si>
  <si>
    <t>Ricky Aggarwal</t>
  </si>
  <si>
    <t>Jackson Henry</t>
  </si>
  <si>
    <t>Ryan Purple</t>
  </si>
  <si>
    <t>Liam Harvey</t>
  </si>
  <si>
    <t>David Paul</t>
  </si>
  <si>
    <t>UKRunChat RC</t>
  </si>
  <si>
    <t>Harry Kennedy</t>
  </si>
  <si>
    <t>Amelia Monaghan</t>
  </si>
  <si>
    <t>Alex Markham</t>
  </si>
  <si>
    <t>Kurt Wilson</t>
  </si>
  <si>
    <t>Dave Padbury</t>
  </si>
  <si>
    <t>Chris Minto</t>
  </si>
  <si>
    <t>Adam Clarke</t>
  </si>
  <si>
    <t>Simon Brown</t>
  </si>
  <si>
    <t>Natalie Teece</t>
  </si>
  <si>
    <t>Billy Richards</t>
  </si>
  <si>
    <t>Andy Harris</t>
  </si>
  <si>
    <t>Tom Walker</t>
  </si>
  <si>
    <t>Richard Hughes</t>
  </si>
  <si>
    <t>Emily Hall</t>
  </si>
  <si>
    <t>Bonita Robinson</t>
  </si>
  <si>
    <t>Farooq Ali</t>
  </si>
  <si>
    <t>Leicester Outdoor Fitness</t>
  </si>
  <si>
    <t>Joshua Fox</t>
  </si>
  <si>
    <t>Lauren Gillman</t>
  </si>
  <si>
    <t>Paul Whelpton</t>
  </si>
  <si>
    <t>M70</t>
  </si>
  <si>
    <t>Martin Hunt</t>
  </si>
  <si>
    <t>F60</t>
  </si>
  <si>
    <t>Clinton Deacon</t>
  </si>
  <si>
    <t>Rhiannon Baxter</t>
  </si>
  <si>
    <t>Lewis Hyde</t>
  </si>
  <si>
    <t>George Wilson</t>
  </si>
  <si>
    <t>Katie Howard</t>
  </si>
  <si>
    <t>Bill Gutheridge</t>
  </si>
  <si>
    <t>Stefan Martin</t>
  </si>
  <si>
    <t>James Snutch</t>
  </si>
  <si>
    <t>Ollie Trotman</t>
  </si>
  <si>
    <t>Louise Male</t>
  </si>
  <si>
    <t>Pete Frost</t>
  </si>
  <si>
    <t>Arthur Reeves</t>
  </si>
  <si>
    <t>Joshua Pugh</t>
  </si>
  <si>
    <t>Paul Cohen</t>
  </si>
  <si>
    <t>Mark Jones</t>
  </si>
  <si>
    <t>Shane Smith</t>
  </si>
  <si>
    <t>Anthony Sutton</t>
  </si>
  <si>
    <t>Clinton Woolley</t>
  </si>
  <si>
    <t>Robert Jinks</t>
  </si>
  <si>
    <t>Megan Griffiths</t>
  </si>
  <si>
    <t>Paulo Santos</t>
  </si>
  <si>
    <t>Coalville Tri Club</t>
  </si>
  <si>
    <t>Laurence Burns</t>
  </si>
  <si>
    <t>Lewis Austin</t>
  </si>
  <si>
    <t>Gabe Kirk</t>
  </si>
  <si>
    <t>Kevin Matlock</t>
  </si>
  <si>
    <t>Tania Arrieta</t>
  </si>
  <si>
    <t>Andy Hirst</t>
  </si>
  <si>
    <t>Joanna Gardner</t>
  </si>
  <si>
    <t>Highgate Harriers</t>
  </si>
  <si>
    <t>Craig Wood</t>
  </si>
  <si>
    <t>Arron Palmer</t>
  </si>
  <si>
    <t>Steve Bates</t>
  </si>
  <si>
    <t>Victoria Smith</t>
  </si>
  <si>
    <t>F50</t>
  </si>
  <si>
    <t>Daniel Creedon</t>
  </si>
  <si>
    <t>Ben Willis</t>
  </si>
  <si>
    <t>Andrew Wilson</t>
  </si>
  <si>
    <t>Rob Willls</t>
  </si>
  <si>
    <t>Glyn Broadhurst</t>
  </si>
  <si>
    <t>Tom Hutton</t>
  </si>
  <si>
    <t>Kathryn Evans</t>
  </si>
  <si>
    <t>Nadine Michael</t>
  </si>
  <si>
    <t>Ben Milsom</t>
  </si>
  <si>
    <t>Ian Paramore</t>
  </si>
  <si>
    <t>Anita Nicklin</t>
  </si>
  <si>
    <t>Arron Cox</t>
  </si>
  <si>
    <t>Wayne Repton</t>
  </si>
  <si>
    <t>Charlie Nesbitt</t>
  </si>
  <si>
    <t>Fiona Mee</t>
  </si>
  <si>
    <t>Joe Shore</t>
  </si>
  <si>
    <t>Marie Moss</t>
  </si>
  <si>
    <t>Sarah Conway</t>
  </si>
  <si>
    <t>Birchfield Harriers</t>
  </si>
  <si>
    <t>Matthew Bishop</t>
  </si>
  <si>
    <t>Dean Wain</t>
  </si>
  <si>
    <t>Rob Deakin</t>
  </si>
  <si>
    <t>Jeremy Kamp</t>
  </si>
  <si>
    <t>Richard Coneron</t>
  </si>
  <si>
    <t>Ben Ward</t>
  </si>
  <si>
    <t>Elliott Hodson</t>
  </si>
  <si>
    <t>David White</t>
  </si>
  <si>
    <t>David Maclean</t>
  </si>
  <si>
    <t>Liam Gibbs</t>
  </si>
  <si>
    <t>Olena Vyhorchuk</t>
  </si>
  <si>
    <t>David Cumbley</t>
  </si>
  <si>
    <t>Andrew Allsop</t>
  </si>
  <si>
    <t>Tristan Snutch</t>
  </si>
  <si>
    <t>Andrew Unitt</t>
  </si>
  <si>
    <t>Marc Healey</t>
  </si>
  <si>
    <t>Jimmy Riley</t>
  </si>
  <si>
    <t>Jacob Heath</t>
  </si>
  <si>
    <t>James Cowan</t>
  </si>
  <si>
    <t>Jack Liggins</t>
  </si>
  <si>
    <t>Paula Jennings</t>
  </si>
  <si>
    <t>Sam Crooks</t>
  </si>
  <si>
    <t>Joe Randon</t>
  </si>
  <si>
    <t>George Marchant</t>
  </si>
  <si>
    <t>Josh Reed</t>
  </si>
  <si>
    <t>Andrew Price</t>
  </si>
  <si>
    <t>Tony Davis</t>
  </si>
  <si>
    <t>Alison Murphy</t>
  </si>
  <si>
    <t>Luke Jovetic</t>
  </si>
  <si>
    <t>Beth Woodward</t>
  </si>
  <si>
    <t>Lucy Masser</t>
  </si>
  <si>
    <t>Penny Masser</t>
  </si>
  <si>
    <t>Grace Bale</t>
  </si>
  <si>
    <t>Mark White</t>
  </si>
  <si>
    <t>David Earp</t>
  </si>
  <si>
    <t>Edward Tibbles</t>
  </si>
  <si>
    <t>Kris Godden</t>
  </si>
  <si>
    <t>Sue Gardner</t>
  </si>
  <si>
    <t>Jack Neale</t>
  </si>
  <si>
    <t>Joseph Taylor</t>
  </si>
  <si>
    <t>James Oulton</t>
  </si>
  <si>
    <t>Will Ladbury</t>
  </si>
  <si>
    <t>Kevin Waite</t>
  </si>
  <si>
    <t>James Woodford</t>
  </si>
  <si>
    <t>Mark Allen</t>
  </si>
  <si>
    <t>Jake Dyer</t>
  </si>
  <si>
    <t>Peter Brook</t>
  </si>
  <si>
    <t>Liam King</t>
  </si>
  <si>
    <t>Emma Willetts</t>
  </si>
  <si>
    <t>Neil Rose</t>
  </si>
  <si>
    <t>Alkesh Patel</t>
  </si>
  <si>
    <t>Salford Metropolitan AC</t>
  </si>
  <si>
    <t>Richard Morgan</t>
  </si>
  <si>
    <t>Jason Smith</t>
  </si>
  <si>
    <t>Jack Barwick</t>
  </si>
  <si>
    <t>Ruth Drinkwater</t>
  </si>
  <si>
    <t>Kieren Coopey</t>
  </si>
  <si>
    <t>Paul Langham</t>
  </si>
  <si>
    <t>Jonathan Dent</t>
  </si>
  <si>
    <t>Nigel Gosling</t>
  </si>
  <si>
    <t>Craig Hatcher</t>
  </si>
  <si>
    <t>Nancy Bennion</t>
  </si>
  <si>
    <t>Michael Hawkins</t>
  </si>
  <si>
    <t>Westley Sykes</t>
  </si>
  <si>
    <t>Daniel Tagg</t>
  </si>
  <si>
    <t>Lucy Davies</t>
  </si>
  <si>
    <t>James Gill</t>
  </si>
  <si>
    <t>Andrea Winkless</t>
  </si>
  <si>
    <t>Susie Stringer</t>
  </si>
  <si>
    <t>David Knight</t>
  </si>
  <si>
    <t>David Newcombe</t>
  </si>
  <si>
    <t>Doug Ward</t>
  </si>
  <si>
    <t>Andrew Logie</t>
  </si>
  <si>
    <t>Leicester Tri Club</t>
  </si>
  <si>
    <t>Aiden Wright</t>
  </si>
  <si>
    <t>Sam Smith</t>
  </si>
  <si>
    <t>James Carpenter</t>
  </si>
  <si>
    <t>Clare Wood</t>
  </si>
  <si>
    <t>Andrew Grundy</t>
  </si>
  <si>
    <t>Donna Corrigan</t>
  </si>
  <si>
    <t>Mark Sadler</t>
  </si>
  <si>
    <t>Clare Leader</t>
  </si>
  <si>
    <t>Tom Pinny</t>
  </si>
  <si>
    <t>Sonal Bhuptani</t>
  </si>
  <si>
    <t>Daniel Isles</t>
  </si>
  <si>
    <t>Sarah Knapp</t>
  </si>
  <si>
    <t>Wootton Road Runners</t>
  </si>
  <si>
    <t>Andrew Pearson</t>
  </si>
  <si>
    <t>Anna Forden</t>
  </si>
  <si>
    <t>Simon Kellock</t>
  </si>
  <si>
    <t>David Brownlow</t>
  </si>
  <si>
    <t>Alex Malpass</t>
  </si>
  <si>
    <t>Evie Richardson</t>
  </si>
  <si>
    <t>Simon Benson</t>
  </si>
  <si>
    <t>Marcus Shaikh</t>
  </si>
  <si>
    <t>Graham Hobbs</t>
  </si>
  <si>
    <t>Philip Leaney</t>
  </si>
  <si>
    <t>Luke Selby-Law</t>
  </si>
  <si>
    <t>Lucy Radnall</t>
  </si>
  <si>
    <t>Adrian Jones</t>
  </si>
  <si>
    <t>Aimee Vaughan</t>
  </si>
  <si>
    <t>Brian Pinker</t>
  </si>
  <si>
    <t>Chris Berry</t>
  </si>
  <si>
    <t>Matthew Orchard</t>
  </si>
  <si>
    <t>James Thornett</t>
  </si>
  <si>
    <t>Joe Duffy</t>
  </si>
  <si>
    <t>Philippe Noyon</t>
  </si>
  <si>
    <t>Lisa Grant</t>
  </si>
  <si>
    <t>Jas Sandhu</t>
  </si>
  <si>
    <t>Ben Brooks</t>
  </si>
  <si>
    <t>Jamie Andrews</t>
  </si>
  <si>
    <t>Andrew Walton</t>
  </si>
  <si>
    <t>Matthew Wells</t>
  </si>
  <si>
    <t>Kevin Hyde</t>
  </si>
  <si>
    <t>Dawn Storer</t>
  </si>
  <si>
    <t>Alice Sharpley</t>
  </si>
  <si>
    <t>Phil Kirkham</t>
  </si>
  <si>
    <t>Laura Graves</t>
  </si>
  <si>
    <t>David Purvis</t>
  </si>
  <si>
    <t>David Luther</t>
  </si>
  <si>
    <t>Chris Johnson</t>
  </si>
  <si>
    <t>Jane Barrett</t>
  </si>
  <si>
    <t>Marvin Smith</t>
  </si>
  <si>
    <t>Imran Adam</t>
  </si>
  <si>
    <t>Joanne Stark</t>
  </si>
  <si>
    <t>James Rawlings</t>
  </si>
  <si>
    <t>Joshua Burbank</t>
  </si>
  <si>
    <t>Graham Muir</t>
  </si>
  <si>
    <t>Andrew Betts</t>
  </si>
  <si>
    <t>Ritesh Kumar</t>
  </si>
  <si>
    <t>Kushal Joshi</t>
  </si>
  <si>
    <t>Ivan Arkinstall</t>
  </si>
  <si>
    <t>Kasia Baldwin</t>
  </si>
  <si>
    <t>Nathan Money</t>
  </si>
  <si>
    <t>Seb Denis</t>
  </si>
  <si>
    <t>Ravi Prema</t>
  </si>
  <si>
    <t>Olivia May</t>
  </si>
  <si>
    <t>Julie Hill</t>
  </si>
  <si>
    <t>Jamie Owen</t>
  </si>
  <si>
    <t>Fleckney &amp; Kibworth AC</t>
  </si>
  <si>
    <t>Adam Mills</t>
  </si>
  <si>
    <t>Janine Austick</t>
  </si>
  <si>
    <t>Miriam Cox</t>
  </si>
  <si>
    <t>Tracey Johnson</t>
  </si>
  <si>
    <t>Claire Dennison</t>
  </si>
  <si>
    <t>Eva Morant</t>
  </si>
  <si>
    <t>Sarah Odom</t>
  </si>
  <si>
    <t>Ross Ballinger</t>
  </si>
  <si>
    <t>Steven Davis</t>
  </si>
  <si>
    <t>Annette Davis</t>
  </si>
  <si>
    <t>Niamh Harriman</t>
  </si>
  <si>
    <t>Emma Hill</t>
  </si>
  <si>
    <t>Megan Church</t>
  </si>
  <si>
    <t>Libby Armitage</t>
  </si>
  <si>
    <t>Paul Brankin</t>
  </si>
  <si>
    <t>Sarah Day</t>
  </si>
  <si>
    <t>Paul Corbett</t>
  </si>
  <si>
    <t>Lee Overy</t>
  </si>
  <si>
    <t>Adam Stevens</t>
  </si>
  <si>
    <t>Rhys Hopwood</t>
  </si>
  <si>
    <t>Emma Males</t>
  </si>
  <si>
    <t>Abby Archer</t>
  </si>
  <si>
    <t>Helen Taylor</t>
  </si>
  <si>
    <t>Grace Birkens</t>
  </si>
  <si>
    <t>Rowan Berridge</t>
  </si>
  <si>
    <t>Samantha Rose</t>
  </si>
  <si>
    <t>Andrew Dalgetty</t>
  </si>
  <si>
    <t>Kitesh Mistry</t>
  </si>
  <si>
    <t>Zoe Atkins</t>
  </si>
  <si>
    <t>Fiona Harrison</t>
  </si>
  <si>
    <t>Luke Bonner</t>
  </si>
  <si>
    <t>Lydia Telford</t>
  </si>
  <si>
    <t>Jamie Wright</t>
  </si>
  <si>
    <t>Hannah Musson</t>
  </si>
  <si>
    <t>Chloe Line</t>
  </si>
  <si>
    <t>Nicholas Rigby</t>
  </si>
  <si>
    <t>David Clarke</t>
  </si>
  <si>
    <t>Rekha Kamat</t>
  </si>
  <si>
    <t>Scott White</t>
  </si>
  <si>
    <t>Spencer White</t>
  </si>
  <si>
    <t>Jo Smith</t>
  </si>
  <si>
    <t>Lisa Botterill</t>
  </si>
  <si>
    <t>Thomas Lee</t>
  </si>
  <si>
    <t>Chloe Cantwell</t>
  </si>
  <si>
    <t>Joseph Miles</t>
  </si>
  <si>
    <t>Olivia Miles</t>
  </si>
  <si>
    <t>Joshua Marvin</t>
  </si>
  <si>
    <t>Sophie Turner</t>
  </si>
  <si>
    <t>Greg Cowan</t>
  </si>
  <si>
    <t>Louise Houghton</t>
  </si>
  <si>
    <t>David Baines</t>
  </si>
  <si>
    <t>Rhydell Poole</t>
  </si>
  <si>
    <t>Long Eaton RC</t>
  </si>
  <si>
    <t>Elley Kean</t>
  </si>
  <si>
    <t>Robert Crow</t>
  </si>
  <si>
    <t>Naomi Steel</t>
  </si>
  <si>
    <t>April Clough</t>
  </si>
  <si>
    <t>Adam Malin</t>
  </si>
  <si>
    <t>Thomas Bellard</t>
  </si>
  <si>
    <t>Ben Chambers</t>
  </si>
  <si>
    <t>Marc Stringer</t>
  </si>
  <si>
    <t>Katie Hartshorn</t>
  </si>
  <si>
    <t>Malcolm Harris</t>
  </si>
  <si>
    <t>Karen Thompson</t>
  </si>
  <si>
    <t>Abbie Ryan</t>
  </si>
  <si>
    <t>Lisa Bettoney</t>
  </si>
  <si>
    <t>Dan Hilton</t>
  </si>
  <si>
    <t>Kane Fraser</t>
  </si>
  <si>
    <t>Wayne Fraser</t>
  </si>
  <si>
    <t>Cameron Pinks</t>
  </si>
  <si>
    <t>John Clampin</t>
  </si>
  <si>
    <t>Simon Clarke</t>
  </si>
  <si>
    <t>Adrian Parkes</t>
  </si>
  <si>
    <t>Steven Hines</t>
  </si>
  <si>
    <t>Stephen Hutton</t>
  </si>
  <si>
    <t>Della Gregory</t>
  </si>
  <si>
    <t>Simon King</t>
  </si>
  <si>
    <t>Barry Ford</t>
  </si>
  <si>
    <t>Hannah Coleman</t>
  </si>
  <si>
    <t>Sam Goodwin</t>
  </si>
  <si>
    <t>Vicky Coats</t>
  </si>
  <si>
    <t>Richard Lama</t>
  </si>
  <si>
    <t>Conor Ward</t>
  </si>
  <si>
    <t>Stefan Wyatt</t>
  </si>
  <si>
    <t>Jasmine Kirk</t>
  </si>
  <si>
    <t>Billericay Striders</t>
  </si>
  <si>
    <t>Oscar Mitchell</t>
  </si>
  <si>
    <t>Stuart Wells</t>
  </si>
  <si>
    <t>Andrew Picknell</t>
  </si>
  <si>
    <t>Steve Cross</t>
  </si>
  <si>
    <t>Paul Leaney</t>
  </si>
  <si>
    <t>Charlie Moran</t>
  </si>
  <si>
    <t>Sarah Pitts</t>
  </si>
  <si>
    <t>David Whitbread</t>
  </si>
  <si>
    <t>Stuart Gilson</t>
  </si>
  <si>
    <t>Matthew Bramley</t>
  </si>
  <si>
    <t>Anluan Hennigan</t>
  </si>
  <si>
    <t>Simon Higson</t>
  </si>
  <si>
    <t>Leon Edwards</t>
  </si>
  <si>
    <t>Rhys Coulson</t>
  </si>
  <si>
    <t>Simon Roderick</t>
  </si>
  <si>
    <t>Lonely Goat</t>
  </si>
  <si>
    <t>Philip Copson</t>
  </si>
  <si>
    <t>Phoebe Copson</t>
  </si>
  <si>
    <t>Rolf Hoelmer</t>
  </si>
  <si>
    <t>Claire Freeman</t>
  </si>
  <si>
    <t>Michael Cooke</t>
  </si>
  <si>
    <t>Chune He</t>
  </si>
  <si>
    <t>Stewart Heeley</t>
  </si>
  <si>
    <t>Rebecca Mummery</t>
  </si>
  <si>
    <t>Stacey Buckby</t>
  </si>
  <si>
    <t>Craig Biggs</t>
  </si>
  <si>
    <t>Charlotte Smith</t>
  </si>
  <si>
    <t>Richard Buckby</t>
  </si>
  <si>
    <t>Douglas Sidwell</t>
  </si>
  <si>
    <t>Andrew Wileman</t>
  </si>
  <si>
    <t>Alice Massey</t>
  </si>
  <si>
    <t>Jamie Butler</t>
  </si>
  <si>
    <t>Danny Hall</t>
  </si>
  <si>
    <t>Mark Reynolds</t>
  </si>
  <si>
    <t>Mark Hennesey</t>
  </si>
  <si>
    <t>Martin Hosmer</t>
  </si>
  <si>
    <t>Louis Bullock</t>
  </si>
  <si>
    <t>Ruth Mansfield</t>
  </si>
  <si>
    <t>Ayrton Hutton</t>
  </si>
  <si>
    <t>Cheryl Tonks</t>
  </si>
  <si>
    <t>Emma Lebutt</t>
  </si>
  <si>
    <t>Patrick Harvey</t>
  </si>
  <si>
    <t>Zak Savin-Baden</t>
  </si>
  <si>
    <t>Joanne Wood</t>
  </si>
  <si>
    <t>James Westbury</t>
  </si>
  <si>
    <t>Deborah Ball</t>
  </si>
  <si>
    <t>Erica Bassford</t>
  </si>
  <si>
    <t>Rachel Pallett</t>
  </si>
  <si>
    <t>Ian Howe</t>
  </si>
  <si>
    <t>Ian Jones</t>
  </si>
  <si>
    <t>Guy Briggs</t>
  </si>
  <si>
    <t>Cory Burgess</t>
  </si>
  <si>
    <t>Amy Burch</t>
  </si>
  <si>
    <t>Emma Boyd</t>
  </si>
  <si>
    <t>Deborah Everett</t>
  </si>
  <si>
    <t>Natalie Twigger</t>
  </si>
  <si>
    <t>Dene Deacon</t>
  </si>
  <si>
    <t>Steve Baker</t>
  </si>
  <si>
    <t>Adele Postance</t>
  </si>
  <si>
    <t>Darren Liddell</t>
  </si>
  <si>
    <t>RaceHub</t>
  </si>
  <si>
    <t>Lindsay Peploe</t>
  </si>
  <si>
    <t>Liz Peel</t>
  </si>
  <si>
    <t>Vince Frain</t>
  </si>
  <si>
    <t>Annabel Gordon</t>
  </si>
  <si>
    <t>Emma Cope</t>
  </si>
  <si>
    <t>Craig Hall</t>
  </si>
  <si>
    <t>Sue Grewcock</t>
  </si>
  <si>
    <t>Nic Brown</t>
  </si>
  <si>
    <t>Julie Harris</t>
  </si>
  <si>
    <t>Elliott Clarke</t>
  </si>
  <si>
    <t>William Smith</t>
  </si>
  <si>
    <t>Martin Summers</t>
  </si>
  <si>
    <t>Tim Sansom</t>
  </si>
  <si>
    <t>Austen James</t>
  </si>
  <si>
    <t>Molly Arnold</t>
  </si>
  <si>
    <t>Kaljit Bhuller</t>
  </si>
  <si>
    <t>Mark Stinson</t>
  </si>
  <si>
    <t>Matt Baller</t>
  </si>
  <si>
    <t>Jo Robertson</t>
  </si>
  <si>
    <t>Liz Robinson</t>
  </si>
  <si>
    <t>Jacqueline Lake</t>
  </si>
  <si>
    <t>Joy Brown</t>
  </si>
  <si>
    <t>Jenny Cooling</t>
  </si>
  <si>
    <t>Josh Bass</t>
  </si>
  <si>
    <t>Dan Hughes</t>
  </si>
  <si>
    <t>Elaine Elliott</t>
  </si>
  <si>
    <t>F70</t>
  </si>
  <si>
    <t>James Waterlow</t>
  </si>
  <si>
    <t>Cassandra Dodge</t>
  </si>
  <si>
    <t>Shelly Culleton</t>
  </si>
  <si>
    <t>Rachel Wheeler</t>
  </si>
  <si>
    <t>Nicola Turpin</t>
  </si>
  <si>
    <t>Stee Dean</t>
  </si>
  <si>
    <t>Paul Atkins</t>
  </si>
  <si>
    <t>Rachel Gibbs</t>
  </si>
  <si>
    <t>Hannah Arnold</t>
  </si>
  <si>
    <t>Ismay Mummery</t>
  </si>
  <si>
    <t>Carly Bradburn</t>
  </si>
  <si>
    <t>Chris Langham</t>
  </si>
  <si>
    <t>Julian Kirkland</t>
  </si>
  <si>
    <t>Hannah Hutt</t>
  </si>
  <si>
    <t>Michael Smith</t>
  </si>
  <si>
    <t>Kevan Howarth</t>
  </si>
  <si>
    <t>Lisa Berry</t>
  </si>
  <si>
    <t>Andy Cooper</t>
  </si>
  <si>
    <t>Paul White</t>
  </si>
  <si>
    <t>Mark Sherriff</t>
  </si>
  <si>
    <t>David Masters</t>
  </si>
  <si>
    <t>Katie Hines</t>
  </si>
  <si>
    <t>Sally Beatson</t>
  </si>
  <si>
    <t>Kavita Patel</t>
  </si>
  <si>
    <t>Sarah Lawrence</t>
  </si>
  <si>
    <t>Suzanne Farrell</t>
  </si>
  <si>
    <t>Wendy Lauberts</t>
  </si>
  <si>
    <t>Natasha Fraine</t>
  </si>
  <si>
    <t>Sue Torrance</t>
  </si>
  <si>
    <t>Silson AC</t>
  </si>
  <si>
    <t>Annabel May</t>
  </si>
  <si>
    <t>Richard Popiel</t>
  </si>
  <si>
    <t>Martin Kirkland</t>
  </si>
  <si>
    <t>Jack Male</t>
  </si>
  <si>
    <t>Gareth Costello</t>
  </si>
  <si>
    <t>Hana Darlington</t>
  </si>
  <si>
    <t>Thomas James</t>
  </si>
  <si>
    <t>Robert Tinsley</t>
  </si>
  <si>
    <t>Mark Kenny</t>
  </si>
  <si>
    <t>Claire Kiffin</t>
  </si>
  <si>
    <t>Jaimey Shephard</t>
  </si>
  <si>
    <t>Jo Miller</t>
  </si>
  <si>
    <t>David Smith</t>
  </si>
  <si>
    <t>Georgia Pullen</t>
  </si>
  <si>
    <t>Kiefer Dillon</t>
  </si>
  <si>
    <t>Sonny Brown</t>
  </si>
  <si>
    <t>Molly Brown</t>
  </si>
  <si>
    <t>Andy Ward</t>
  </si>
  <si>
    <t>Ashley Simpson</t>
  </si>
  <si>
    <t>Leanne Morley</t>
  </si>
  <si>
    <t>Jason Liquorish</t>
  </si>
  <si>
    <t>Peter Mann</t>
  </si>
  <si>
    <t>Shelly Sampson</t>
  </si>
  <si>
    <t>Vicky Keenan</t>
  </si>
  <si>
    <t>Rob Taylor</t>
  </si>
  <si>
    <t>Sue Jenkins</t>
  </si>
  <si>
    <t>Beatrice Finn</t>
  </si>
  <si>
    <t>Natalie Vickers</t>
  </si>
  <si>
    <t>Rachel Hall</t>
  </si>
  <si>
    <t>Oliver Mottram</t>
  </si>
  <si>
    <t>Colin Towell</t>
  </si>
  <si>
    <t>Stuart Hunter</t>
  </si>
  <si>
    <t>Ian Abson</t>
  </si>
  <si>
    <t>Jerry Wilkes</t>
  </si>
  <si>
    <t>Sandra Long</t>
  </si>
  <si>
    <t>Matt Atkinson</t>
  </si>
  <si>
    <t>Mel Flynn</t>
  </si>
  <si>
    <t>North Herts Road Runners</t>
  </si>
  <si>
    <t>Chloe Peploe</t>
  </si>
  <si>
    <t>Rich Watson</t>
  </si>
  <si>
    <t>Andy Altoft</t>
  </si>
  <si>
    <t>Samantha Lord</t>
  </si>
  <si>
    <t>Elliott Gunn</t>
  </si>
  <si>
    <t>Jake Lewis</t>
  </si>
  <si>
    <t>Beth Johnson</t>
  </si>
  <si>
    <t>Leigh Millidge</t>
  </si>
  <si>
    <t>Gary Carlile</t>
  </si>
  <si>
    <t>Scott Brownlow</t>
  </si>
  <si>
    <t>Paul Cooper</t>
  </si>
  <si>
    <t>Samuel Brankin</t>
  </si>
  <si>
    <t>Grace Haywood</t>
  </si>
  <si>
    <t>Vicky Malone</t>
  </si>
  <si>
    <t>Ian Forden Wood</t>
  </si>
  <si>
    <t>James Stride</t>
  </si>
  <si>
    <t>Katherine Allen</t>
  </si>
  <si>
    <t>Kim Price</t>
  </si>
  <si>
    <t>Sarah Clack</t>
  </si>
  <si>
    <t>Sophie Parker</t>
  </si>
  <si>
    <t>Henry Jeffcoate</t>
  </si>
  <si>
    <t>Trish Radford</t>
  </si>
  <si>
    <t>Leanne Dagger</t>
  </si>
  <si>
    <t>Kirit Patel</t>
  </si>
  <si>
    <t>Matthew Smith</t>
  </si>
  <si>
    <t>Pip Mattock</t>
  </si>
  <si>
    <t>Alex Hackett</t>
  </si>
  <si>
    <t>Julia Gunn</t>
  </si>
  <si>
    <t>Katie Fennell</t>
  </si>
  <si>
    <t>Robert Peace</t>
  </si>
  <si>
    <t>Jayne Jones</t>
  </si>
  <si>
    <t>Susie Ellison</t>
  </si>
  <si>
    <t>Nicola Olds</t>
  </si>
  <si>
    <t>Sam Turner</t>
  </si>
  <si>
    <t>Josh Hil</t>
  </si>
  <si>
    <t>Malcolm Lord</t>
  </si>
  <si>
    <t>Tim Bills</t>
  </si>
  <si>
    <t>Wendy Moore</t>
  </si>
  <si>
    <t>Jason Moore</t>
  </si>
  <si>
    <t>Stuart Coe</t>
  </si>
  <si>
    <t>Ian Longford</t>
  </si>
  <si>
    <t>Daniel Harris</t>
  </si>
  <si>
    <t>Richard Harris</t>
  </si>
  <si>
    <t>Grace Kennedy</t>
  </si>
  <si>
    <t>Tom Young</t>
  </si>
  <si>
    <t>John Weaver</t>
  </si>
  <si>
    <t>Sharon Beck</t>
  </si>
  <si>
    <t>Jody Dean</t>
  </si>
  <si>
    <t>Penny Robb</t>
  </si>
  <si>
    <t>Jenny Ayres</t>
  </si>
  <si>
    <t>Jim Moore</t>
  </si>
  <si>
    <t>Katy Moore</t>
  </si>
  <si>
    <t>Tessa Lee</t>
  </si>
  <si>
    <t>Becky Bishop</t>
  </si>
  <si>
    <t>Laura Pilling</t>
  </si>
  <si>
    <t>Alex Meyrick</t>
  </si>
  <si>
    <t>Mathew Gadsby</t>
  </si>
  <si>
    <t>Spencer Kennedy</t>
  </si>
  <si>
    <t>Erin Kellock</t>
  </si>
  <si>
    <t>Nick Donnelly</t>
  </si>
  <si>
    <t>Dan Bishop</t>
  </si>
  <si>
    <t>Nick Parker</t>
  </si>
  <si>
    <t>Thomas Holland</t>
  </si>
  <si>
    <t>Iona Brown</t>
  </si>
  <si>
    <t>Sarah Dixon</t>
  </si>
  <si>
    <t>Steph Nickless</t>
  </si>
  <si>
    <t>Cath Brooks</t>
  </si>
  <si>
    <t>Catherine Cox</t>
  </si>
  <si>
    <t>Vijay Patel</t>
  </si>
  <si>
    <t>John Waters</t>
  </si>
  <si>
    <t>Simon Cox</t>
  </si>
  <si>
    <t>Nicola Marriott</t>
  </si>
  <si>
    <t>Lynette Jones</t>
  </si>
  <si>
    <t>Carly Holmes</t>
  </si>
  <si>
    <t>Rae Howe</t>
  </si>
  <si>
    <t>Colin Amaral</t>
  </si>
  <si>
    <t>Oceana Faria</t>
  </si>
  <si>
    <t>Xiaoye Zhang</t>
  </si>
  <si>
    <t>Catherine Reed</t>
  </si>
  <si>
    <t>Lyni Sargent</t>
  </si>
  <si>
    <t>Andy Cox</t>
  </si>
  <si>
    <t>John Starbuck</t>
  </si>
  <si>
    <t>Nigel Vickers</t>
  </si>
  <si>
    <t>Rachel Outram</t>
  </si>
  <si>
    <t>Ryan O'Shea</t>
  </si>
  <si>
    <t>Anna Boyce</t>
  </si>
  <si>
    <t>Paul Walker</t>
  </si>
  <si>
    <t>Paula Norman</t>
  </si>
  <si>
    <t>James Murphy</t>
  </si>
  <si>
    <t>Ross Vincent</t>
  </si>
  <si>
    <t>Deborah Cleaver</t>
  </si>
  <si>
    <t>Sophie Buckman</t>
  </si>
  <si>
    <t>Jennifer Boyce</t>
  </si>
  <si>
    <t>Rishi Chauhan</t>
  </si>
  <si>
    <t>Rachel Congreve</t>
  </si>
  <si>
    <t>Abbie Gunn</t>
  </si>
  <si>
    <t>Rachel Fitt</t>
  </si>
  <si>
    <t>Marie O'Brien</t>
  </si>
  <si>
    <t>Sarah Geary</t>
  </si>
  <si>
    <t>Ned Chisholm</t>
  </si>
  <si>
    <t>El Rixon</t>
  </si>
  <si>
    <t>Ruth Turner</t>
  </si>
  <si>
    <t>Victoria Lewis</t>
  </si>
  <si>
    <t>Alex Westaby</t>
  </si>
  <si>
    <t>Tina Daly</t>
  </si>
  <si>
    <t>Liam Benson</t>
  </si>
  <si>
    <t>Padam Khanal</t>
  </si>
  <si>
    <t>Sandra Ritchie</t>
  </si>
  <si>
    <t>Karen Holt</t>
  </si>
  <si>
    <t>Ingrid Jones</t>
  </si>
  <si>
    <t>Becky Smith</t>
  </si>
  <si>
    <t>Emma Bailey</t>
  </si>
  <si>
    <t>Hannah Hobbs</t>
  </si>
  <si>
    <t>Daniel Cleaver</t>
  </si>
  <si>
    <t>Manish Patel</t>
  </si>
  <si>
    <t>Peter Vickers</t>
  </si>
  <si>
    <t>Stevie-Lea King</t>
  </si>
  <si>
    <t>Wendy Dodd</t>
  </si>
  <si>
    <t>Natalie Raine</t>
  </si>
  <si>
    <t>Rob Nurse</t>
  </si>
  <si>
    <t>Sarah Richards</t>
  </si>
  <si>
    <t>Dee Nurse</t>
  </si>
  <si>
    <t>Emma Giles</t>
  </si>
  <si>
    <t>Imogen Ogrady</t>
  </si>
  <si>
    <t>Darcie Finn</t>
  </si>
  <si>
    <t>Michaela Sheedy</t>
  </si>
  <si>
    <t>Andrew Waldron</t>
  </si>
  <si>
    <t>Pos</t>
  </si>
  <si>
    <t>Gun</t>
  </si>
  <si>
    <t>No.</t>
  </si>
  <si>
    <t>Gen</t>
  </si>
  <si>
    <t>RaceCat</t>
  </si>
  <si>
    <t>Club</t>
  </si>
  <si>
    <t>Chip</t>
  </si>
  <si>
    <t>LRRL Bosworth Half Marathon</t>
  </si>
  <si>
    <t>Sunday 11 May 2025</t>
  </si>
  <si>
    <t>DRAFT Results</t>
  </si>
  <si>
    <t>Male</t>
  </si>
  <si>
    <t>Female</t>
  </si>
  <si>
    <t>LRAN Standard</t>
  </si>
  <si>
    <t>Gold</t>
  </si>
  <si>
    <t>Silver</t>
  </si>
  <si>
    <t>Bronze</t>
  </si>
  <si>
    <t>Copper</t>
  </si>
  <si>
    <t>Pewter</t>
  </si>
  <si>
    <t>Tungsten</t>
  </si>
  <si>
    <t>-</t>
  </si>
  <si>
    <t>Platinum</t>
  </si>
  <si>
    <t>Diamond</t>
  </si>
  <si>
    <t>GenPos</t>
  </si>
  <si>
    <t>RaceCatPos</t>
  </si>
  <si>
    <t>Joseph Bartholomew</t>
  </si>
  <si>
    <t>Matt Mckibbin</t>
  </si>
  <si>
    <t>Philip Chritchlow</t>
  </si>
  <si>
    <t>William Pickering</t>
  </si>
  <si>
    <t>Christian O'Brien</t>
  </si>
  <si>
    <t>Michael Cheverton</t>
  </si>
  <si>
    <t>Christopher Saunt</t>
  </si>
  <si>
    <t>Billy Champneys-Davies</t>
  </si>
  <si>
    <t>Leighton Kimberlin</t>
  </si>
  <si>
    <t>George Davenport</t>
  </si>
  <si>
    <t>Liberty Underhill</t>
  </si>
  <si>
    <t>Paul Featherstone</t>
  </si>
  <si>
    <t>Christopher Limmer</t>
  </si>
  <si>
    <t>Stephen Waterhouse</t>
  </si>
  <si>
    <t>Phillippa Harding</t>
  </si>
  <si>
    <t>Elisa Whittlestone</t>
  </si>
  <si>
    <t>George Hitchcock</t>
  </si>
  <si>
    <t>Ricki Cumberland</t>
  </si>
  <si>
    <t>Christian Nistelberger</t>
  </si>
  <si>
    <t>Donatella Querzoli</t>
  </si>
  <si>
    <t>Rebecca Chandler</t>
  </si>
  <si>
    <t>Alastair Orencas</t>
  </si>
  <si>
    <t>Jonathan Beaumont</t>
  </si>
  <si>
    <t>Angela Carpenter</t>
  </si>
  <si>
    <t>Peter Barzetovic</t>
  </si>
  <si>
    <t>Jason Scrimshire</t>
  </si>
  <si>
    <t>Sebastian Hunter</t>
  </si>
  <si>
    <t>Craig Stinchcombe</t>
  </si>
  <si>
    <t>Taylor Yates-Smith</t>
  </si>
  <si>
    <t>Stephen Williams</t>
  </si>
  <si>
    <t>Daniel Lozano-Rojas</t>
  </si>
  <si>
    <t>Kimberley Keeber</t>
  </si>
  <si>
    <t>Giulia Piccolino</t>
  </si>
  <si>
    <t>Christian Molone</t>
  </si>
  <si>
    <t>Katherine Wright</t>
  </si>
  <si>
    <t>Jordan Pickering</t>
  </si>
  <si>
    <t>Deborah Liversuch</t>
  </si>
  <si>
    <t>Luke Mcneill</t>
  </si>
  <si>
    <t>Jaswindar Kirwan</t>
  </si>
  <si>
    <t>Stephen Robinson-Day</t>
  </si>
  <si>
    <t>Kerry Mcintyre</t>
  </si>
  <si>
    <t>Charlotte Moseley</t>
  </si>
  <si>
    <t>Christina Heerey</t>
  </si>
  <si>
    <t>Nicola Greenwood</t>
  </si>
  <si>
    <t>Charlotte Yarwood</t>
  </si>
  <si>
    <t>Stephen Ketchion</t>
  </si>
  <si>
    <t>Tom Bradley-Hewell</t>
  </si>
  <si>
    <t>Michael Armitage</t>
  </si>
  <si>
    <t>Joseph Darlington</t>
  </si>
  <si>
    <t>Sarah Richardson</t>
  </si>
  <si>
    <t>Ross Mcmurran</t>
  </si>
  <si>
    <t>Charlotte Cooper</t>
  </si>
  <si>
    <t>Caroline Stevens</t>
  </si>
  <si>
    <t>Charlotte May Sinclair</t>
  </si>
  <si>
    <t>Rachael Middleton</t>
  </si>
  <si>
    <t>Gillian Rathbone</t>
  </si>
  <si>
    <t>Raymond Draycott</t>
  </si>
  <si>
    <t>Anne Marie Macdonald</t>
  </si>
  <si>
    <t>Jessica Southwart</t>
  </si>
  <si>
    <t>Maryjoy Appleton</t>
  </si>
  <si>
    <t>Jonathan Derbyshire</t>
  </si>
  <si>
    <t>Victoria Stapleton</t>
  </si>
  <si>
    <t>Mark Brown Brown</t>
  </si>
  <si>
    <t>Thomas Hennighan</t>
  </si>
  <si>
    <t>Matthew Roulstone</t>
  </si>
  <si>
    <t>Mark Braithwaite</t>
  </si>
  <si>
    <t>Kaylee Goodwin-Cox</t>
  </si>
  <si>
    <t>Amelia Ellis-Baumber</t>
  </si>
  <si>
    <t>Jacquline Brown</t>
  </si>
  <si>
    <t>Samantha Allinson</t>
  </si>
  <si>
    <t>Michelle Coulson</t>
  </si>
  <si>
    <t>Angeline Kazianis</t>
  </si>
  <si>
    <t>Jeanette Geldard</t>
  </si>
  <si>
    <t>Lindsey-Jo Hartshorn</t>
  </si>
  <si>
    <t>Hallamshire Harriers Sheffield</t>
  </si>
  <si>
    <t>Kimberley &amp; District Striders</t>
  </si>
  <si>
    <t>Sensation Group (England)</t>
  </si>
  <si>
    <t>South Derbyshire Road Runners</t>
  </si>
  <si>
    <t>Team Anstey Amblers &amp; Runners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</si>
</sst>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21" fontId="0" fillId="0" borderId="0" xfId="0" applyNumberFormat="1"/>
    <xf numFmtId="0" fontId="16" fillId="0" borderId="0" xfId="0" applyFont="1"/>
    <xf numFmtId="0" fontId="18" fillId="0" borderId="0" xfId="0" applyFont="1"/>
    <xf numFmtId="21" fontId="0" fillId="33" borderId="0" xfId="0" applyNumberFormat="1" applyFill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31A9-EF50-471D-B984-8EA30F280EB4}">
  <dimension ref="A1:M785"/>
  <sheetViews>
    <sheetView tabSelected="1" zoomScale="90" zoomScaleNormal="9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6.77734375" bestFit="1" customWidth="1"/>
    <col min="3" max="3" width="4.44140625" bestFit="1" customWidth="1"/>
    <col min="4" max="4" width="16.5546875" bestFit="1" customWidth="1"/>
    <col min="5" max="5" width="7.109375" bestFit="1" customWidth="1"/>
    <col min="7" max="7" width="28.21875" bestFit="1" customWidth="1"/>
    <col min="10" max="10" width="8.88671875" style="5"/>
    <col min="11" max="11" width="14.109375" style="5" bestFit="1" customWidth="1"/>
    <col min="12" max="12" width="16.44140625" bestFit="1" customWidth="1"/>
  </cols>
  <sheetData>
    <row r="1" spans="1:12" x14ac:dyDescent="0.3">
      <c r="A1" s="3" t="s">
        <v>769</v>
      </c>
    </row>
    <row r="2" spans="1:12" x14ac:dyDescent="0.3">
      <c r="A2" s="3" t="s">
        <v>770</v>
      </c>
    </row>
    <row r="3" spans="1:12" x14ac:dyDescent="0.3">
      <c r="A3" s="3" t="s">
        <v>771</v>
      </c>
    </row>
    <row r="4" spans="1:12" x14ac:dyDescent="0.3">
      <c r="A4" s="3" t="s">
        <v>762</v>
      </c>
      <c r="B4" s="3" t="s">
        <v>763</v>
      </c>
      <c r="C4" s="3" t="s">
        <v>764</v>
      </c>
      <c r="D4" s="3" t="s">
        <v>0</v>
      </c>
      <c r="E4" s="3" t="s">
        <v>765</v>
      </c>
      <c r="F4" s="3" t="s">
        <v>766</v>
      </c>
      <c r="G4" s="3" t="s">
        <v>767</v>
      </c>
      <c r="H4" s="3" t="s">
        <v>1</v>
      </c>
      <c r="I4" s="3" t="s">
        <v>768</v>
      </c>
      <c r="J4" s="6" t="s">
        <v>784</v>
      </c>
      <c r="K4" s="6" t="s">
        <v>785</v>
      </c>
      <c r="L4" s="3" t="s">
        <v>774</v>
      </c>
    </row>
    <row r="5" spans="1:12" x14ac:dyDescent="0.3">
      <c r="A5" s="2">
        <v>1</v>
      </c>
      <c r="B5" s="1">
        <v>4.8321759259259259E-2</v>
      </c>
      <c r="C5">
        <v>57</v>
      </c>
      <c r="D5" t="s">
        <v>2</v>
      </c>
      <c r="E5" t="s">
        <v>772</v>
      </c>
      <c r="F5" t="s">
        <v>3</v>
      </c>
      <c r="G5" t="s">
        <v>4</v>
      </c>
      <c r="H5">
        <v>28</v>
      </c>
      <c r="I5" s="1">
        <v>4.8298611111111112E-2</v>
      </c>
      <c r="J5" s="5">
        <v>1</v>
      </c>
      <c r="K5" s="5">
        <v>1</v>
      </c>
      <c r="L5" t="s">
        <v>782</v>
      </c>
    </row>
    <row r="6" spans="1:12" x14ac:dyDescent="0.3">
      <c r="A6" s="2">
        <v>2</v>
      </c>
      <c r="B6" s="1">
        <v>5.181712962962963E-2</v>
      </c>
      <c r="C6">
        <v>317</v>
      </c>
      <c r="D6" t="s">
        <v>5</v>
      </c>
      <c r="E6" t="s">
        <v>772</v>
      </c>
      <c r="F6" t="s">
        <v>3</v>
      </c>
      <c r="G6" t="s">
        <v>6</v>
      </c>
      <c r="H6">
        <v>37</v>
      </c>
      <c r="I6" s="4">
        <f>B6</f>
        <v>5.181712962962963E-2</v>
      </c>
      <c r="J6" s="5">
        <v>2</v>
      </c>
      <c r="K6" s="5">
        <v>2</v>
      </c>
      <c r="L6" t="s">
        <v>783</v>
      </c>
    </row>
    <row r="7" spans="1:12" x14ac:dyDescent="0.3">
      <c r="A7" s="2">
        <v>3</v>
      </c>
      <c r="B7" s="1">
        <v>5.2094907407407409E-2</v>
      </c>
      <c r="C7">
        <v>351</v>
      </c>
      <c r="D7" t="s">
        <v>7</v>
      </c>
      <c r="E7" t="s">
        <v>772</v>
      </c>
      <c r="F7" t="s">
        <v>3</v>
      </c>
      <c r="G7" t="s">
        <v>8</v>
      </c>
      <c r="H7">
        <v>30</v>
      </c>
      <c r="I7" s="1">
        <v>5.2060185185185189E-2</v>
      </c>
      <c r="J7" s="5">
        <v>3</v>
      </c>
      <c r="K7" s="5">
        <v>3</v>
      </c>
      <c r="L7" t="s">
        <v>783</v>
      </c>
    </row>
    <row r="8" spans="1:12" x14ac:dyDescent="0.3">
      <c r="A8" s="2">
        <v>4</v>
      </c>
      <c r="B8" s="1">
        <v>5.2418981481481483E-2</v>
      </c>
      <c r="C8">
        <v>419</v>
      </c>
      <c r="D8" t="s">
        <v>9</v>
      </c>
      <c r="E8" t="s">
        <v>772</v>
      </c>
      <c r="F8" t="s">
        <v>3</v>
      </c>
      <c r="G8" t="s">
        <v>10</v>
      </c>
      <c r="H8">
        <v>33</v>
      </c>
      <c r="I8" s="1">
        <v>5.2384259259259262E-2</v>
      </c>
      <c r="J8" s="5">
        <v>4</v>
      </c>
      <c r="K8" s="5">
        <v>4</v>
      </c>
      <c r="L8" t="s">
        <v>783</v>
      </c>
    </row>
    <row r="9" spans="1:12" x14ac:dyDescent="0.3">
      <c r="A9" s="2">
        <v>5</v>
      </c>
      <c r="B9" s="1">
        <v>5.3333333333333337E-2</v>
      </c>
      <c r="C9">
        <v>255</v>
      </c>
      <c r="D9" t="s">
        <v>11</v>
      </c>
      <c r="E9" t="s">
        <v>772</v>
      </c>
      <c r="F9" t="s">
        <v>3</v>
      </c>
      <c r="G9" t="s">
        <v>12</v>
      </c>
      <c r="H9">
        <v>33</v>
      </c>
      <c r="I9" s="1">
        <v>5.3287037037037036E-2</v>
      </c>
      <c r="J9" s="5">
        <v>5</v>
      </c>
      <c r="K9" s="5">
        <v>5</v>
      </c>
      <c r="L9" t="s">
        <v>775</v>
      </c>
    </row>
    <row r="10" spans="1:12" x14ac:dyDescent="0.3">
      <c r="A10" s="2">
        <v>6</v>
      </c>
      <c r="B10" s="1">
        <v>5.409722222222222E-2</v>
      </c>
      <c r="C10">
        <v>188</v>
      </c>
      <c r="D10" t="s">
        <v>13</v>
      </c>
      <c r="E10" t="s">
        <v>772</v>
      </c>
      <c r="F10" t="s">
        <v>3</v>
      </c>
      <c r="G10" t="s">
        <v>860</v>
      </c>
      <c r="H10">
        <v>23</v>
      </c>
      <c r="I10" s="1">
        <v>5.4062499999999999E-2</v>
      </c>
      <c r="J10" s="5">
        <v>6</v>
      </c>
      <c r="K10" s="5">
        <v>6</v>
      </c>
      <c r="L10" t="s">
        <v>775</v>
      </c>
    </row>
    <row r="11" spans="1:12" x14ac:dyDescent="0.3">
      <c r="A11" s="2">
        <v>7</v>
      </c>
      <c r="B11" s="1">
        <v>5.4224537037037036E-2</v>
      </c>
      <c r="C11">
        <v>336</v>
      </c>
      <c r="D11" t="s">
        <v>14</v>
      </c>
      <c r="E11" t="s">
        <v>772</v>
      </c>
      <c r="F11" t="s">
        <v>3</v>
      </c>
      <c r="G11" t="s">
        <v>15</v>
      </c>
      <c r="H11">
        <v>31</v>
      </c>
      <c r="I11" s="1">
        <v>5.4166666666666669E-2</v>
      </c>
      <c r="J11" s="5">
        <v>7</v>
      </c>
      <c r="K11" s="5">
        <v>7</v>
      </c>
      <c r="L11" t="s">
        <v>775</v>
      </c>
    </row>
    <row r="12" spans="1:12" x14ac:dyDescent="0.3">
      <c r="A12" s="2">
        <v>8</v>
      </c>
      <c r="B12" s="1">
        <v>5.4432870370370368E-2</v>
      </c>
      <c r="C12">
        <v>320</v>
      </c>
      <c r="D12" t="s">
        <v>16</v>
      </c>
      <c r="E12" t="s">
        <v>772</v>
      </c>
      <c r="F12" t="s">
        <v>17</v>
      </c>
      <c r="G12" t="s">
        <v>15</v>
      </c>
      <c r="H12">
        <v>41</v>
      </c>
      <c r="I12" s="1">
        <v>5.4386574074074073E-2</v>
      </c>
      <c r="J12" s="5">
        <v>8</v>
      </c>
      <c r="K12" s="5">
        <v>1</v>
      </c>
      <c r="L12" t="s">
        <v>783</v>
      </c>
    </row>
    <row r="13" spans="1:12" x14ac:dyDescent="0.3">
      <c r="A13" s="2">
        <v>9</v>
      </c>
      <c r="B13" s="1">
        <v>5.4629629629629632E-2</v>
      </c>
      <c r="C13">
        <v>857</v>
      </c>
      <c r="D13" t="s">
        <v>18</v>
      </c>
      <c r="E13" t="s">
        <v>772</v>
      </c>
      <c r="F13" t="s">
        <v>17</v>
      </c>
      <c r="H13">
        <v>49</v>
      </c>
      <c r="I13" s="1">
        <v>5.4606481481481478E-2</v>
      </c>
      <c r="J13" s="5">
        <v>9</v>
      </c>
      <c r="K13" s="5">
        <v>2</v>
      </c>
      <c r="L13" t="s">
        <v>783</v>
      </c>
    </row>
    <row r="14" spans="1:12" x14ac:dyDescent="0.3">
      <c r="A14" s="2">
        <v>10</v>
      </c>
      <c r="B14" s="1">
        <v>5.4837962962962963E-2</v>
      </c>
      <c r="C14">
        <v>689</v>
      </c>
      <c r="D14" t="s">
        <v>19</v>
      </c>
      <c r="E14" t="s">
        <v>772</v>
      </c>
      <c r="F14" t="s">
        <v>17</v>
      </c>
      <c r="H14">
        <v>40</v>
      </c>
      <c r="I14" s="1">
        <v>5.4814814814814816E-2</v>
      </c>
      <c r="J14" s="5">
        <v>10</v>
      </c>
      <c r="K14" s="5">
        <v>3</v>
      </c>
      <c r="L14" t="s">
        <v>783</v>
      </c>
    </row>
    <row r="15" spans="1:12" x14ac:dyDescent="0.3">
      <c r="A15" s="2">
        <v>11</v>
      </c>
      <c r="B15" s="1">
        <v>5.4872685185185184E-2</v>
      </c>
      <c r="C15">
        <v>861</v>
      </c>
      <c r="D15" t="s">
        <v>20</v>
      </c>
      <c r="E15" t="s">
        <v>772</v>
      </c>
      <c r="F15" t="s">
        <v>17</v>
      </c>
      <c r="G15" t="s">
        <v>21</v>
      </c>
      <c r="H15">
        <v>40</v>
      </c>
      <c r="I15" s="1">
        <v>5.4837962962962963E-2</v>
      </c>
      <c r="J15" s="5">
        <v>11</v>
      </c>
      <c r="K15" s="5">
        <v>4</v>
      </c>
      <c r="L15" t="s">
        <v>783</v>
      </c>
    </row>
    <row r="16" spans="1:12" x14ac:dyDescent="0.3">
      <c r="A16" s="2">
        <v>12</v>
      </c>
      <c r="B16" s="1">
        <v>5.5289351851851853E-2</v>
      </c>
      <c r="C16">
        <v>39</v>
      </c>
      <c r="D16" t="s">
        <v>22</v>
      </c>
      <c r="E16" t="s">
        <v>772</v>
      </c>
      <c r="F16" t="s">
        <v>23</v>
      </c>
      <c r="G16" t="s">
        <v>4</v>
      </c>
      <c r="H16">
        <v>50</v>
      </c>
      <c r="I16" s="1">
        <v>5.5266203703703706E-2</v>
      </c>
      <c r="J16" s="5">
        <v>12</v>
      </c>
      <c r="K16" s="5">
        <v>1</v>
      </c>
      <c r="L16" t="s">
        <v>782</v>
      </c>
    </row>
    <row r="17" spans="1:12" x14ac:dyDescent="0.3">
      <c r="A17" s="2">
        <v>13</v>
      </c>
      <c r="B17" s="1">
        <v>5.5370370370370368E-2</v>
      </c>
      <c r="C17">
        <v>200</v>
      </c>
      <c r="D17" t="s">
        <v>24</v>
      </c>
      <c r="E17" t="s">
        <v>772</v>
      </c>
      <c r="F17" t="s">
        <v>23</v>
      </c>
      <c r="G17" t="s">
        <v>25</v>
      </c>
      <c r="H17">
        <v>50</v>
      </c>
      <c r="I17" s="1">
        <v>5.5335648148148148E-2</v>
      </c>
      <c r="J17" s="5">
        <v>13</v>
      </c>
      <c r="K17" s="5">
        <v>2</v>
      </c>
      <c r="L17" t="s">
        <v>782</v>
      </c>
    </row>
    <row r="18" spans="1:12" x14ac:dyDescent="0.3">
      <c r="A18" s="2">
        <v>14</v>
      </c>
      <c r="B18" s="1">
        <v>5.5497685185185185E-2</v>
      </c>
      <c r="C18">
        <v>237</v>
      </c>
      <c r="D18" t="s">
        <v>26</v>
      </c>
      <c r="E18" t="s">
        <v>772</v>
      </c>
      <c r="F18" t="s">
        <v>17</v>
      </c>
      <c r="G18" t="s">
        <v>27</v>
      </c>
      <c r="H18">
        <v>48</v>
      </c>
      <c r="I18" s="1">
        <v>5.545138888888889E-2</v>
      </c>
      <c r="J18" s="5">
        <v>14</v>
      </c>
      <c r="K18" s="5">
        <v>5</v>
      </c>
      <c r="L18" t="s">
        <v>783</v>
      </c>
    </row>
    <row r="19" spans="1:12" x14ac:dyDescent="0.3">
      <c r="A19" s="2">
        <v>15</v>
      </c>
      <c r="B19" s="1">
        <v>5.5810185185185185E-2</v>
      </c>
      <c r="C19">
        <v>56</v>
      </c>
      <c r="D19" t="s">
        <v>28</v>
      </c>
      <c r="E19" t="s">
        <v>772</v>
      </c>
      <c r="F19" t="s">
        <v>17</v>
      </c>
      <c r="G19" t="s">
        <v>4</v>
      </c>
      <c r="H19">
        <v>40</v>
      </c>
      <c r="I19" s="1">
        <v>5.5775462962962964E-2</v>
      </c>
      <c r="J19" s="5">
        <v>15</v>
      </c>
      <c r="K19" s="5">
        <v>6</v>
      </c>
      <c r="L19" t="s">
        <v>775</v>
      </c>
    </row>
    <row r="20" spans="1:12" x14ac:dyDescent="0.3">
      <c r="A20" s="2">
        <v>16</v>
      </c>
      <c r="B20" s="1">
        <v>5.6122685185185185E-2</v>
      </c>
      <c r="C20">
        <v>749</v>
      </c>
      <c r="D20" t="s">
        <v>786</v>
      </c>
      <c r="E20" t="s">
        <v>772</v>
      </c>
      <c r="F20" t="s">
        <v>3</v>
      </c>
      <c r="H20">
        <v>29</v>
      </c>
      <c r="I20" s="1">
        <v>5.6053240740740744E-2</v>
      </c>
      <c r="J20" s="5">
        <v>16</v>
      </c>
      <c r="K20" s="5">
        <v>8</v>
      </c>
      <c r="L20" t="s">
        <v>775</v>
      </c>
    </row>
    <row r="21" spans="1:12" x14ac:dyDescent="0.3">
      <c r="A21" s="2">
        <v>17</v>
      </c>
      <c r="B21" s="1">
        <v>5.6296296296296296E-2</v>
      </c>
      <c r="C21">
        <v>62</v>
      </c>
      <c r="D21" t="s">
        <v>29</v>
      </c>
      <c r="E21" t="s">
        <v>772</v>
      </c>
      <c r="F21" t="s">
        <v>17</v>
      </c>
      <c r="G21" t="s">
        <v>4</v>
      </c>
      <c r="H21">
        <v>46</v>
      </c>
      <c r="I21" s="1">
        <v>5.6273148148148149E-2</v>
      </c>
      <c r="J21" s="5">
        <v>17</v>
      </c>
      <c r="K21" s="5">
        <v>7</v>
      </c>
      <c r="L21" t="s">
        <v>783</v>
      </c>
    </row>
    <row r="22" spans="1:12" x14ac:dyDescent="0.3">
      <c r="A22" s="2">
        <v>18</v>
      </c>
      <c r="B22" s="1">
        <v>5.6666666666666664E-2</v>
      </c>
      <c r="C22">
        <v>589</v>
      </c>
      <c r="D22" t="s">
        <v>787</v>
      </c>
      <c r="E22" t="s">
        <v>772</v>
      </c>
      <c r="F22" t="s">
        <v>3</v>
      </c>
      <c r="H22">
        <v>35</v>
      </c>
      <c r="I22" s="1">
        <v>5.6597222222222222E-2</v>
      </c>
      <c r="J22" s="5">
        <v>18</v>
      </c>
      <c r="K22" s="5">
        <v>9</v>
      </c>
      <c r="L22" t="s">
        <v>775</v>
      </c>
    </row>
    <row r="23" spans="1:12" x14ac:dyDescent="0.3">
      <c r="A23" s="2">
        <v>19</v>
      </c>
      <c r="B23" s="1">
        <v>5.6990740740740738E-2</v>
      </c>
      <c r="C23">
        <v>33</v>
      </c>
      <c r="D23" t="s">
        <v>30</v>
      </c>
      <c r="E23" t="s">
        <v>772</v>
      </c>
      <c r="F23" t="s">
        <v>17</v>
      </c>
      <c r="G23" t="s">
        <v>4</v>
      </c>
      <c r="H23">
        <v>40</v>
      </c>
      <c r="I23" s="1">
        <v>5.6956018518518517E-2</v>
      </c>
      <c r="J23" s="5">
        <v>19</v>
      </c>
      <c r="K23" s="5">
        <v>8</v>
      </c>
      <c r="L23" t="s">
        <v>775</v>
      </c>
    </row>
    <row r="24" spans="1:12" x14ac:dyDescent="0.3">
      <c r="A24" s="2">
        <v>20</v>
      </c>
      <c r="B24" s="1">
        <v>5.7129629629629627E-2</v>
      </c>
      <c r="C24">
        <v>476</v>
      </c>
      <c r="D24" t="s">
        <v>31</v>
      </c>
      <c r="E24" t="s">
        <v>772</v>
      </c>
      <c r="F24" t="s">
        <v>17</v>
      </c>
      <c r="G24" t="s">
        <v>32</v>
      </c>
      <c r="H24">
        <v>43</v>
      </c>
      <c r="I24" s="1">
        <v>5.7060185185185186E-2</v>
      </c>
      <c r="J24" s="5">
        <v>20</v>
      </c>
      <c r="K24" s="5">
        <v>9</v>
      </c>
      <c r="L24" t="s">
        <v>775</v>
      </c>
    </row>
    <row r="25" spans="1:12" x14ac:dyDescent="0.3">
      <c r="A25" s="2">
        <v>21</v>
      </c>
      <c r="B25" s="1">
        <v>5.7141203703703701E-2</v>
      </c>
      <c r="C25">
        <v>670</v>
      </c>
      <c r="D25" t="s">
        <v>33</v>
      </c>
      <c r="E25" t="s">
        <v>772</v>
      </c>
      <c r="F25" t="s">
        <v>17</v>
      </c>
      <c r="H25">
        <v>40</v>
      </c>
      <c r="I25" s="1">
        <v>5.710648148148148E-2</v>
      </c>
      <c r="J25" s="5">
        <v>21</v>
      </c>
      <c r="K25" s="5">
        <v>10</v>
      </c>
      <c r="L25" t="s">
        <v>775</v>
      </c>
    </row>
    <row r="26" spans="1:12" x14ac:dyDescent="0.3">
      <c r="A26" s="2">
        <v>22</v>
      </c>
      <c r="B26" s="1">
        <v>5.7407407407407407E-2</v>
      </c>
      <c r="C26">
        <v>68</v>
      </c>
      <c r="D26" t="s">
        <v>34</v>
      </c>
      <c r="E26" t="s">
        <v>772</v>
      </c>
      <c r="F26" t="s">
        <v>3</v>
      </c>
      <c r="G26" t="s">
        <v>4</v>
      </c>
      <c r="H26">
        <v>28</v>
      </c>
      <c r="I26" s="1">
        <v>5.7372685185185186E-2</v>
      </c>
      <c r="J26" s="5">
        <v>22</v>
      </c>
      <c r="K26" s="5">
        <v>10</v>
      </c>
      <c r="L26" t="s">
        <v>776</v>
      </c>
    </row>
    <row r="27" spans="1:12" x14ac:dyDescent="0.3">
      <c r="A27" s="2">
        <v>23</v>
      </c>
      <c r="B27" s="1">
        <v>5.755787037037037E-2</v>
      </c>
      <c r="C27">
        <v>125</v>
      </c>
      <c r="D27" t="s">
        <v>788</v>
      </c>
      <c r="E27" t="s">
        <v>772</v>
      </c>
      <c r="F27" t="s">
        <v>23</v>
      </c>
      <c r="G27" t="s">
        <v>35</v>
      </c>
      <c r="H27">
        <v>57</v>
      </c>
      <c r="I27" s="1">
        <v>5.7500000000000002E-2</v>
      </c>
      <c r="J27" s="5">
        <v>23</v>
      </c>
      <c r="K27" s="5">
        <v>3</v>
      </c>
      <c r="L27" t="s">
        <v>782</v>
      </c>
    </row>
    <row r="28" spans="1:12" x14ac:dyDescent="0.3">
      <c r="A28" s="2">
        <v>24</v>
      </c>
      <c r="B28" s="1">
        <v>5.7708333333333334E-2</v>
      </c>
      <c r="C28">
        <v>104</v>
      </c>
      <c r="D28" t="s">
        <v>36</v>
      </c>
      <c r="E28" t="s">
        <v>772</v>
      </c>
      <c r="F28" t="s">
        <v>17</v>
      </c>
      <c r="G28" t="s">
        <v>37</v>
      </c>
      <c r="H28">
        <v>42</v>
      </c>
      <c r="I28" s="1">
        <v>5.7638888888888892E-2</v>
      </c>
      <c r="J28" s="5">
        <v>24</v>
      </c>
      <c r="K28" s="5">
        <v>11</v>
      </c>
      <c r="L28" t="s">
        <v>775</v>
      </c>
    </row>
    <row r="29" spans="1:12" x14ac:dyDescent="0.3">
      <c r="A29" s="2">
        <v>25</v>
      </c>
      <c r="B29" s="1">
        <v>5.7766203703703702E-2</v>
      </c>
      <c r="C29">
        <v>812</v>
      </c>
      <c r="D29" t="s">
        <v>38</v>
      </c>
      <c r="E29" t="s">
        <v>772</v>
      </c>
      <c r="F29" t="s">
        <v>3</v>
      </c>
      <c r="H29">
        <v>34</v>
      </c>
      <c r="I29" s="1">
        <v>5.7627314814814812E-2</v>
      </c>
      <c r="J29" s="5">
        <v>25</v>
      </c>
      <c r="K29" s="5">
        <v>11</v>
      </c>
      <c r="L29" t="s">
        <v>776</v>
      </c>
    </row>
    <row r="30" spans="1:12" x14ac:dyDescent="0.3">
      <c r="A30" s="2">
        <v>26</v>
      </c>
      <c r="B30" s="1">
        <v>5.7928240740740738E-2</v>
      </c>
      <c r="C30">
        <v>289</v>
      </c>
      <c r="D30" t="s">
        <v>39</v>
      </c>
      <c r="E30" t="s">
        <v>772</v>
      </c>
      <c r="F30" t="s">
        <v>3</v>
      </c>
      <c r="G30" t="s">
        <v>40</v>
      </c>
      <c r="H30">
        <v>37</v>
      </c>
      <c r="I30" s="1">
        <v>5.7870370370370371E-2</v>
      </c>
      <c r="J30" s="5">
        <v>26</v>
      </c>
      <c r="K30" s="5">
        <v>12</v>
      </c>
      <c r="L30" t="s">
        <v>776</v>
      </c>
    </row>
    <row r="31" spans="1:12" x14ac:dyDescent="0.3">
      <c r="A31" s="2">
        <v>27</v>
      </c>
      <c r="B31" s="1">
        <v>5.8472222222222224E-2</v>
      </c>
      <c r="C31">
        <v>352</v>
      </c>
      <c r="D31" t="s">
        <v>41</v>
      </c>
      <c r="E31" t="s">
        <v>772</v>
      </c>
      <c r="F31" t="s">
        <v>17</v>
      </c>
      <c r="G31" t="s">
        <v>8</v>
      </c>
      <c r="H31">
        <v>42</v>
      </c>
      <c r="I31" s="1">
        <v>5.8402777777777776E-2</v>
      </c>
      <c r="J31" s="5">
        <v>27</v>
      </c>
      <c r="K31" s="5">
        <v>12</v>
      </c>
      <c r="L31" t="s">
        <v>775</v>
      </c>
    </row>
    <row r="32" spans="1:12" x14ac:dyDescent="0.3">
      <c r="A32" s="2">
        <v>28</v>
      </c>
      <c r="B32" s="1">
        <v>5.859953703703704E-2</v>
      </c>
      <c r="C32">
        <v>313</v>
      </c>
      <c r="D32" t="s">
        <v>42</v>
      </c>
      <c r="E32" t="s">
        <v>772</v>
      </c>
      <c r="F32" t="s">
        <v>43</v>
      </c>
      <c r="G32" t="s">
        <v>44</v>
      </c>
      <c r="H32">
        <v>21</v>
      </c>
      <c r="I32" s="1">
        <v>5.8541666666666665E-2</v>
      </c>
      <c r="J32" s="5">
        <v>28</v>
      </c>
      <c r="K32" s="5">
        <v>1</v>
      </c>
      <c r="L32" t="s">
        <v>776</v>
      </c>
    </row>
    <row r="33" spans="1:12" x14ac:dyDescent="0.3">
      <c r="A33" s="2">
        <v>29</v>
      </c>
      <c r="B33" s="1">
        <v>5.8680555555555555E-2</v>
      </c>
      <c r="C33">
        <v>835</v>
      </c>
      <c r="D33" t="s">
        <v>45</v>
      </c>
      <c r="E33" t="s">
        <v>772</v>
      </c>
      <c r="F33" t="s">
        <v>3</v>
      </c>
      <c r="H33">
        <v>36</v>
      </c>
      <c r="I33" s="1">
        <v>5.8634259259259261E-2</v>
      </c>
      <c r="J33" s="5">
        <v>29</v>
      </c>
      <c r="K33" s="5">
        <v>13</v>
      </c>
      <c r="L33" t="s">
        <v>776</v>
      </c>
    </row>
    <row r="34" spans="1:12" x14ac:dyDescent="0.3">
      <c r="A34" s="2">
        <v>30</v>
      </c>
      <c r="B34" s="1">
        <v>5.8923611111111114E-2</v>
      </c>
      <c r="C34">
        <v>324</v>
      </c>
      <c r="D34" t="s">
        <v>46</v>
      </c>
      <c r="E34" t="s">
        <v>772</v>
      </c>
      <c r="F34" t="s">
        <v>3</v>
      </c>
      <c r="G34" t="s">
        <v>15</v>
      </c>
      <c r="H34">
        <v>29</v>
      </c>
      <c r="I34" s="1">
        <v>5.8854166666666666E-2</v>
      </c>
      <c r="J34" s="5">
        <v>30</v>
      </c>
      <c r="K34" s="5">
        <v>14</v>
      </c>
      <c r="L34" t="s">
        <v>776</v>
      </c>
    </row>
    <row r="35" spans="1:12" x14ac:dyDescent="0.3">
      <c r="A35" s="2">
        <v>31</v>
      </c>
      <c r="B35" s="1">
        <v>5.9004629629629629E-2</v>
      </c>
      <c r="C35">
        <v>257</v>
      </c>
      <c r="D35" t="s">
        <v>47</v>
      </c>
      <c r="E35" t="s">
        <v>772</v>
      </c>
      <c r="F35" t="s">
        <v>3</v>
      </c>
      <c r="G35" t="s">
        <v>48</v>
      </c>
      <c r="H35">
        <v>31</v>
      </c>
      <c r="I35" s="1">
        <v>5.8935185185185188E-2</v>
      </c>
      <c r="J35" s="5">
        <v>31</v>
      </c>
      <c r="K35" s="5">
        <v>15</v>
      </c>
      <c r="L35" t="s">
        <v>776</v>
      </c>
    </row>
    <row r="36" spans="1:12" x14ac:dyDescent="0.3">
      <c r="A36" s="2">
        <v>32</v>
      </c>
      <c r="B36" s="1">
        <v>5.9131944444444445E-2</v>
      </c>
      <c r="C36">
        <v>42</v>
      </c>
      <c r="D36" t="s">
        <v>49</v>
      </c>
      <c r="E36" t="s">
        <v>772</v>
      </c>
      <c r="F36" t="s">
        <v>3</v>
      </c>
      <c r="G36" t="s">
        <v>4</v>
      </c>
      <c r="H36">
        <v>38</v>
      </c>
      <c r="I36" s="1">
        <v>5.9097222222222225E-2</v>
      </c>
      <c r="J36" s="5">
        <v>32</v>
      </c>
      <c r="K36" s="5">
        <v>16</v>
      </c>
      <c r="L36" t="s">
        <v>776</v>
      </c>
    </row>
    <row r="37" spans="1:12" x14ac:dyDescent="0.3">
      <c r="A37" s="2">
        <v>33</v>
      </c>
      <c r="B37" s="1">
        <v>5.9189814814814813E-2</v>
      </c>
      <c r="C37">
        <v>776</v>
      </c>
      <c r="D37" t="s">
        <v>50</v>
      </c>
      <c r="E37" t="s">
        <v>772</v>
      </c>
      <c r="F37" t="s">
        <v>3</v>
      </c>
      <c r="H37">
        <v>24</v>
      </c>
      <c r="I37" s="1">
        <v>5.9143518518518519E-2</v>
      </c>
      <c r="J37" s="5">
        <v>33</v>
      </c>
      <c r="K37" s="5">
        <v>17</v>
      </c>
      <c r="L37" t="s">
        <v>776</v>
      </c>
    </row>
    <row r="38" spans="1:12" x14ac:dyDescent="0.3">
      <c r="A38" s="2">
        <v>34</v>
      </c>
      <c r="B38" s="1">
        <v>5.9270833333333335E-2</v>
      </c>
      <c r="C38">
        <v>444</v>
      </c>
      <c r="D38" t="s">
        <v>51</v>
      </c>
      <c r="E38" t="s">
        <v>772</v>
      </c>
      <c r="F38" t="s">
        <v>23</v>
      </c>
      <c r="G38" t="s">
        <v>52</v>
      </c>
      <c r="H38">
        <v>56</v>
      </c>
      <c r="I38" s="1">
        <v>5.9166666666666666E-2</v>
      </c>
      <c r="J38" s="5">
        <v>34</v>
      </c>
      <c r="K38" s="5">
        <v>4</v>
      </c>
      <c r="L38" t="s">
        <v>783</v>
      </c>
    </row>
    <row r="39" spans="1:12" x14ac:dyDescent="0.3">
      <c r="A39" s="2">
        <v>35</v>
      </c>
      <c r="B39" s="1">
        <v>5.9328703703703703E-2</v>
      </c>
      <c r="C39">
        <v>135</v>
      </c>
      <c r="D39" t="s">
        <v>53</v>
      </c>
      <c r="E39" t="s">
        <v>772</v>
      </c>
      <c r="F39" t="s">
        <v>3</v>
      </c>
      <c r="G39" t="s">
        <v>54</v>
      </c>
      <c r="H39">
        <v>38</v>
      </c>
      <c r="I39" s="1">
        <v>5.9282407407407409E-2</v>
      </c>
      <c r="J39" s="5">
        <v>35</v>
      </c>
      <c r="K39" s="5">
        <v>18</v>
      </c>
      <c r="L39" t="s">
        <v>776</v>
      </c>
    </row>
    <row r="40" spans="1:12" x14ac:dyDescent="0.3">
      <c r="A40" s="2">
        <v>36</v>
      </c>
      <c r="B40" s="1">
        <v>5.9594907407407409E-2</v>
      </c>
      <c r="C40">
        <v>203</v>
      </c>
      <c r="D40" t="s">
        <v>55</v>
      </c>
      <c r="E40" t="s">
        <v>772</v>
      </c>
      <c r="F40" t="s">
        <v>17</v>
      </c>
      <c r="G40" t="s">
        <v>25</v>
      </c>
      <c r="H40">
        <v>42</v>
      </c>
      <c r="I40" s="1">
        <v>5.9537037037037034E-2</v>
      </c>
      <c r="J40" s="5">
        <v>36</v>
      </c>
      <c r="K40" s="5">
        <v>13</v>
      </c>
      <c r="L40" t="s">
        <v>776</v>
      </c>
    </row>
    <row r="41" spans="1:12" x14ac:dyDescent="0.3">
      <c r="A41" s="2">
        <v>37</v>
      </c>
      <c r="B41" s="1">
        <v>5.9733796296296299E-2</v>
      </c>
      <c r="C41">
        <v>831</v>
      </c>
      <c r="D41" t="s">
        <v>56</v>
      </c>
      <c r="E41" t="s">
        <v>772</v>
      </c>
      <c r="F41" t="s">
        <v>3</v>
      </c>
      <c r="H41">
        <v>30</v>
      </c>
      <c r="I41" s="1">
        <v>5.9560185185185188E-2</v>
      </c>
      <c r="J41" s="5">
        <v>37</v>
      </c>
      <c r="K41" s="5">
        <v>19</v>
      </c>
      <c r="L41" t="s">
        <v>776</v>
      </c>
    </row>
    <row r="42" spans="1:12" x14ac:dyDescent="0.3">
      <c r="A42" s="2">
        <v>38</v>
      </c>
      <c r="B42" s="1">
        <v>5.9861111111111108E-2</v>
      </c>
      <c r="C42">
        <v>213</v>
      </c>
      <c r="D42" t="s">
        <v>57</v>
      </c>
      <c r="E42" t="s">
        <v>772</v>
      </c>
      <c r="F42" t="s">
        <v>3</v>
      </c>
      <c r="G42" t="s">
        <v>27</v>
      </c>
      <c r="H42">
        <v>32</v>
      </c>
      <c r="I42" s="1">
        <v>5.962962962962963E-2</v>
      </c>
      <c r="J42" s="5">
        <v>38</v>
      </c>
      <c r="K42" s="5">
        <v>20</v>
      </c>
      <c r="L42" t="s">
        <v>776</v>
      </c>
    </row>
    <row r="43" spans="1:12" x14ac:dyDescent="0.3">
      <c r="A43" s="2">
        <v>39</v>
      </c>
      <c r="B43" s="1">
        <v>5.9895833333333336E-2</v>
      </c>
      <c r="C43">
        <v>198</v>
      </c>
      <c r="D43" t="s">
        <v>58</v>
      </c>
      <c r="E43" t="s">
        <v>772</v>
      </c>
      <c r="F43" t="s">
        <v>23</v>
      </c>
      <c r="G43" t="s">
        <v>25</v>
      </c>
      <c r="H43">
        <v>57</v>
      </c>
      <c r="I43" s="1">
        <v>5.9791666666666667E-2</v>
      </c>
      <c r="J43" s="5">
        <v>39</v>
      </c>
      <c r="K43" s="5">
        <v>5</v>
      </c>
      <c r="L43" t="s">
        <v>783</v>
      </c>
    </row>
    <row r="44" spans="1:12" x14ac:dyDescent="0.3">
      <c r="A44" s="2">
        <v>40</v>
      </c>
      <c r="B44" s="1">
        <v>5.9895833333333336E-2</v>
      </c>
      <c r="C44">
        <v>75</v>
      </c>
      <c r="D44" t="s">
        <v>789</v>
      </c>
      <c r="E44" t="s">
        <v>772</v>
      </c>
      <c r="F44" t="s">
        <v>3</v>
      </c>
      <c r="G44" t="s">
        <v>4</v>
      </c>
      <c r="H44">
        <v>38</v>
      </c>
      <c r="I44" s="1">
        <v>5.9849537037037034E-2</v>
      </c>
      <c r="J44" s="5">
        <v>40</v>
      </c>
      <c r="K44" s="5">
        <v>21</v>
      </c>
      <c r="L44" t="s">
        <v>776</v>
      </c>
    </row>
    <row r="45" spans="1:12" x14ac:dyDescent="0.3">
      <c r="A45" s="2">
        <v>41</v>
      </c>
      <c r="B45" s="1">
        <v>5.9918981481481483E-2</v>
      </c>
      <c r="C45">
        <v>421</v>
      </c>
      <c r="D45" t="s">
        <v>59</v>
      </c>
      <c r="E45" t="s">
        <v>773</v>
      </c>
      <c r="F45" t="s">
        <v>60</v>
      </c>
      <c r="G45" t="s">
        <v>10</v>
      </c>
      <c r="H45">
        <v>36</v>
      </c>
      <c r="I45" s="1">
        <v>5.9872685185185189E-2</v>
      </c>
      <c r="J45" s="5">
        <v>1</v>
      </c>
      <c r="K45" s="5">
        <v>1</v>
      </c>
      <c r="L45" t="s">
        <v>775</v>
      </c>
    </row>
    <row r="46" spans="1:12" x14ac:dyDescent="0.3">
      <c r="A46" s="2">
        <v>42</v>
      </c>
      <c r="B46" s="1">
        <v>5.9976851851851851E-2</v>
      </c>
      <c r="C46">
        <v>688</v>
      </c>
      <c r="D46" t="s">
        <v>61</v>
      </c>
      <c r="E46" t="s">
        <v>772</v>
      </c>
      <c r="F46" t="s">
        <v>3</v>
      </c>
      <c r="H46">
        <v>33</v>
      </c>
      <c r="I46" s="1">
        <v>5.9918981481481483E-2</v>
      </c>
      <c r="J46" s="5">
        <v>41</v>
      </c>
      <c r="K46" s="5">
        <v>22</v>
      </c>
      <c r="L46" t="s">
        <v>776</v>
      </c>
    </row>
    <row r="47" spans="1:12" x14ac:dyDescent="0.3">
      <c r="A47" s="2">
        <v>43</v>
      </c>
      <c r="B47" s="1">
        <v>6.0023148148148145E-2</v>
      </c>
      <c r="C47">
        <v>472</v>
      </c>
      <c r="D47" t="s">
        <v>62</v>
      </c>
      <c r="E47" t="s">
        <v>772</v>
      </c>
      <c r="F47" t="s">
        <v>63</v>
      </c>
      <c r="G47" t="s">
        <v>32</v>
      </c>
      <c r="H47">
        <v>60</v>
      </c>
      <c r="I47" s="1">
        <v>5.9907407407407409E-2</v>
      </c>
      <c r="J47" s="5">
        <v>42</v>
      </c>
      <c r="K47" s="5">
        <v>1</v>
      </c>
      <c r="L47" t="s">
        <v>782</v>
      </c>
    </row>
    <row r="48" spans="1:12" x14ac:dyDescent="0.3">
      <c r="A48" s="2">
        <v>44</v>
      </c>
      <c r="B48" s="1">
        <v>6.0729166666666667E-2</v>
      </c>
      <c r="C48">
        <v>140</v>
      </c>
      <c r="D48" t="s">
        <v>790</v>
      </c>
      <c r="E48" t="s">
        <v>772</v>
      </c>
      <c r="F48" t="s">
        <v>23</v>
      </c>
      <c r="G48" t="s">
        <v>54</v>
      </c>
      <c r="H48">
        <v>54</v>
      </c>
      <c r="I48" s="1">
        <v>6.0648148148148145E-2</v>
      </c>
      <c r="J48" s="5">
        <v>43</v>
      </c>
      <c r="K48" s="5">
        <v>6</v>
      </c>
      <c r="L48" t="s">
        <v>775</v>
      </c>
    </row>
    <row r="49" spans="1:12" x14ac:dyDescent="0.3">
      <c r="A49" s="2">
        <v>45</v>
      </c>
      <c r="B49" s="1">
        <v>6.0833333333333336E-2</v>
      </c>
      <c r="C49">
        <v>369</v>
      </c>
      <c r="D49" t="s">
        <v>64</v>
      </c>
      <c r="E49" t="s">
        <v>772</v>
      </c>
      <c r="F49" t="s">
        <v>3</v>
      </c>
      <c r="G49" t="s">
        <v>65</v>
      </c>
      <c r="H49">
        <v>26</v>
      </c>
      <c r="I49" s="1">
        <v>6.0775462962962962E-2</v>
      </c>
      <c r="J49" s="5">
        <v>44</v>
      </c>
      <c r="K49" s="5">
        <v>23</v>
      </c>
      <c r="L49" t="s">
        <v>776</v>
      </c>
    </row>
    <row r="50" spans="1:12" x14ac:dyDescent="0.3">
      <c r="A50" s="2">
        <v>46</v>
      </c>
      <c r="B50" s="1">
        <v>6.0856481481481484E-2</v>
      </c>
      <c r="C50">
        <v>371</v>
      </c>
      <c r="D50" t="s">
        <v>66</v>
      </c>
      <c r="E50" t="s">
        <v>772</v>
      </c>
      <c r="F50" t="s">
        <v>23</v>
      </c>
      <c r="G50" t="s">
        <v>65</v>
      </c>
      <c r="H50">
        <v>54</v>
      </c>
      <c r="I50" s="1">
        <v>6.0752314814814815E-2</v>
      </c>
      <c r="J50" s="5">
        <v>45</v>
      </c>
      <c r="K50" s="5">
        <v>7</v>
      </c>
      <c r="L50" t="s">
        <v>775</v>
      </c>
    </row>
    <row r="51" spans="1:12" x14ac:dyDescent="0.3">
      <c r="A51" s="2">
        <v>47</v>
      </c>
      <c r="B51" s="1">
        <v>6.0856481481481484E-2</v>
      </c>
      <c r="C51">
        <v>25</v>
      </c>
      <c r="D51" t="s">
        <v>67</v>
      </c>
      <c r="E51" t="s">
        <v>772</v>
      </c>
      <c r="F51" t="s">
        <v>3</v>
      </c>
      <c r="G51" t="s">
        <v>68</v>
      </c>
      <c r="H51">
        <v>35</v>
      </c>
      <c r="I51" s="1">
        <v>6.0752314814814815E-2</v>
      </c>
      <c r="J51" s="5">
        <v>46</v>
      </c>
      <c r="K51" s="5">
        <v>24</v>
      </c>
      <c r="L51" t="s">
        <v>776</v>
      </c>
    </row>
    <row r="52" spans="1:12" x14ac:dyDescent="0.3">
      <c r="A52" s="2">
        <v>48</v>
      </c>
      <c r="B52" s="1">
        <v>6.0972222222222219E-2</v>
      </c>
      <c r="C52">
        <v>243</v>
      </c>
      <c r="D52" t="s">
        <v>69</v>
      </c>
      <c r="E52" t="s">
        <v>773</v>
      </c>
      <c r="F52" t="s">
        <v>60</v>
      </c>
      <c r="G52" t="s">
        <v>27</v>
      </c>
      <c r="H52">
        <v>28</v>
      </c>
      <c r="I52" s="1">
        <v>6.084490740740741E-2</v>
      </c>
      <c r="J52" s="5">
        <v>2</v>
      </c>
      <c r="K52" s="5">
        <v>2</v>
      </c>
      <c r="L52" t="s">
        <v>775</v>
      </c>
    </row>
    <row r="53" spans="1:12" x14ac:dyDescent="0.3">
      <c r="A53" s="2">
        <v>49</v>
      </c>
      <c r="B53" s="1">
        <v>6.1215277777777778E-2</v>
      </c>
      <c r="C53">
        <v>448</v>
      </c>
      <c r="D53" t="s">
        <v>70</v>
      </c>
      <c r="E53" t="s">
        <v>772</v>
      </c>
      <c r="F53" t="s">
        <v>17</v>
      </c>
      <c r="G53" t="s">
        <v>52</v>
      </c>
      <c r="H53">
        <v>40</v>
      </c>
      <c r="I53" s="1">
        <v>6.1111111111111109E-2</v>
      </c>
      <c r="J53" s="5">
        <v>47</v>
      </c>
      <c r="K53" s="5">
        <v>14</v>
      </c>
      <c r="L53" t="s">
        <v>776</v>
      </c>
    </row>
    <row r="54" spans="1:12" x14ac:dyDescent="0.3">
      <c r="A54" s="2">
        <v>50</v>
      </c>
      <c r="B54" s="1">
        <v>6.1562499999999999E-2</v>
      </c>
      <c r="C54">
        <v>94</v>
      </c>
      <c r="D54" t="s">
        <v>71</v>
      </c>
      <c r="E54" t="s">
        <v>772</v>
      </c>
      <c r="F54" t="s">
        <v>17</v>
      </c>
      <c r="G54" t="s">
        <v>37</v>
      </c>
      <c r="H54">
        <v>41</v>
      </c>
      <c r="I54" s="1">
        <v>6.1319444444444447E-2</v>
      </c>
      <c r="J54" s="5">
        <v>48</v>
      </c>
      <c r="K54" s="5">
        <v>15</v>
      </c>
      <c r="L54" t="s">
        <v>776</v>
      </c>
    </row>
    <row r="55" spans="1:12" x14ac:dyDescent="0.3">
      <c r="A55" s="2">
        <v>51</v>
      </c>
      <c r="B55" s="1">
        <v>6.1643518518518521E-2</v>
      </c>
      <c r="C55">
        <v>875</v>
      </c>
      <c r="D55" t="s">
        <v>72</v>
      </c>
      <c r="E55" t="s">
        <v>772</v>
      </c>
      <c r="F55" t="s">
        <v>3</v>
      </c>
      <c r="G55" t="s">
        <v>73</v>
      </c>
      <c r="H55">
        <v>32</v>
      </c>
      <c r="I55" s="1">
        <v>6.1516203703703705E-2</v>
      </c>
      <c r="J55" s="5">
        <v>49</v>
      </c>
      <c r="K55" s="5">
        <v>25</v>
      </c>
      <c r="L55" t="s">
        <v>776</v>
      </c>
    </row>
    <row r="56" spans="1:12" x14ac:dyDescent="0.3">
      <c r="A56" s="2">
        <v>52</v>
      </c>
      <c r="B56" s="1">
        <v>6.1712962962962963E-2</v>
      </c>
      <c r="C56">
        <v>191</v>
      </c>
      <c r="D56" t="s">
        <v>74</v>
      </c>
      <c r="E56" t="s">
        <v>772</v>
      </c>
      <c r="F56" t="s">
        <v>23</v>
      </c>
      <c r="G56" t="s">
        <v>75</v>
      </c>
      <c r="H56">
        <v>55</v>
      </c>
      <c r="I56" s="1">
        <v>6.1574074074074073E-2</v>
      </c>
      <c r="J56" s="5">
        <v>50</v>
      </c>
      <c r="K56" s="5">
        <v>8</v>
      </c>
      <c r="L56" t="s">
        <v>783</v>
      </c>
    </row>
    <row r="57" spans="1:12" x14ac:dyDescent="0.3">
      <c r="A57" s="2">
        <v>53</v>
      </c>
      <c r="B57" s="1">
        <v>6.1817129629629632E-2</v>
      </c>
      <c r="C57">
        <v>443</v>
      </c>
      <c r="D57" t="s">
        <v>76</v>
      </c>
      <c r="E57" t="s">
        <v>772</v>
      </c>
      <c r="F57" t="s">
        <v>3</v>
      </c>
      <c r="G57" t="s">
        <v>52</v>
      </c>
      <c r="H57">
        <v>37</v>
      </c>
      <c r="I57" s="1">
        <v>6.1701388888888889E-2</v>
      </c>
      <c r="J57" s="5">
        <v>51</v>
      </c>
      <c r="K57" s="5">
        <v>26</v>
      </c>
      <c r="L57" t="s">
        <v>776</v>
      </c>
    </row>
    <row r="58" spans="1:12" x14ac:dyDescent="0.3">
      <c r="A58" s="2">
        <v>54</v>
      </c>
      <c r="B58" s="1">
        <v>6.1956018518518521E-2</v>
      </c>
      <c r="C58">
        <v>404</v>
      </c>
      <c r="D58" t="s">
        <v>77</v>
      </c>
      <c r="E58" t="s">
        <v>772</v>
      </c>
      <c r="F58" t="s">
        <v>3</v>
      </c>
      <c r="G58" t="s">
        <v>864</v>
      </c>
      <c r="H58">
        <v>29</v>
      </c>
      <c r="I58" s="1">
        <v>6.1643518518518521E-2</v>
      </c>
      <c r="J58" s="5">
        <v>52</v>
      </c>
      <c r="K58" s="5">
        <v>27</v>
      </c>
      <c r="L58" t="s">
        <v>776</v>
      </c>
    </row>
    <row r="59" spans="1:12" x14ac:dyDescent="0.3">
      <c r="A59" s="2">
        <v>55</v>
      </c>
      <c r="B59" s="1">
        <v>6.2118055555555558E-2</v>
      </c>
      <c r="C59">
        <v>319</v>
      </c>
      <c r="D59" t="s">
        <v>78</v>
      </c>
      <c r="E59" t="s">
        <v>772</v>
      </c>
      <c r="F59" t="s">
        <v>17</v>
      </c>
      <c r="G59" t="s">
        <v>15</v>
      </c>
      <c r="H59">
        <v>48</v>
      </c>
      <c r="I59" s="1">
        <v>6.1967592592592595E-2</v>
      </c>
      <c r="J59" s="5">
        <v>53</v>
      </c>
      <c r="K59" s="5">
        <v>16</v>
      </c>
      <c r="L59" t="s">
        <v>776</v>
      </c>
    </row>
    <row r="60" spans="1:12" x14ac:dyDescent="0.3">
      <c r="A60" s="2">
        <v>56</v>
      </c>
      <c r="B60" s="1">
        <v>6.2210648148148147E-2</v>
      </c>
      <c r="C60">
        <v>810</v>
      </c>
      <c r="D60" t="s">
        <v>79</v>
      </c>
      <c r="E60" t="s">
        <v>773</v>
      </c>
      <c r="F60" t="s">
        <v>80</v>
      </c>
      <c r="H60">
        <v>22</v>
      </c>
      <c r="I60" s="1">
        <v>6.2060185185185184E-2</v>
      </c>
      <c r="J60" s="5">
        <v>3</v>
      </c>
      <c r="K60" s="5">
        <v>1</v>
      </c>
      <c r="L60" t="s">
        <v>775</v>
      </c>
    </row>
    <row r="61" spans="1:12" x14ac:dyDescent="0.3">
      <c r="A61" s="2">
        <v>57</v>
      </c>
      <c r="B61" s="1">
        <v>6.2233796296296294E-2</v>
      </c>
      <c r="C61">
        <v>189</v>
      </c>
      <c r="D61" t="s">
        <v>81</v>
      </c>
      <c r="E61" t="s">
        <v>772</v>
      </c>
      <c r="F61" t="s">
        <v>43</v>
      </c>
      <c r="G61" t="s">
        <v>75</v>
      </c>
      <c r="H61">
        <v>22</v>
      </c>
      <c r="I61" s="1">
        <v>6.2094907407407404E-2</v>
      </c>
      <c r="J61" s="5">
        <v>54</v>
      </c>
      <c r="K61" s="5">
        <v>2</v>
      </c>
      <c r="L61" t="s">
        <v>776</v>
      </c>
    </row>
    <row r="62" spans="1:12" x14ac:dyDescent="0.3">
      <c r="A62" s="2">
        <v>58</v>
      </c>
      <c r="B62" s="1">
        <v>6.2268518518518522E-2</v>
      </c>
      <c r="C62">
        <v>675</v>
      </c>
      <c r="D62" t="s">
        <v>82</v>
      </c>
      <c r="E62" t="s">
        <v>772</v>
      </c>
      <c r="F62" t="s">
        <v>3</v>
      </c>
      <c r="H62">
        <v>34</v>
      </c>
      <c r="I62" s="1">
        <v>6.2164351851851853E-2</v>
      </c>
      <c r="J62" s="5">
        <v>55</v>
      </c>
      <c r="K62" s="5">
        <v>28</v>
      </c>
      <c r="L62" t="s">
        <v>777</v>
      </c>
    </row>
    <row r="63" spans="1:12" x14ac:dyDescent="0.3">
      <c r="A63" s="2">
        <v>59</v>
      </c>
      <c r="B63" s="1">
        <v>6.236111111111111E-2</v>
      </c>
      <c r="C63">
        <v>105</v>
      </c>
      <c r="D63" t="s">
        <v>791</v>
      </c>
      <c r="E63" t="s">
        <v>772</v>
      </c>
      <c r="F63" t="s">
        <v>3</v>
      </c>
      <c r="G63" t="s">
        <v>37</v>
      </c>
      <c r="H63">
        <v>31</v>
      </c>
      <c r="I63" s="1">
        <v>6.2118055555555558E-2</v>
      </c>
      <c r="J63" s="5">
        <v>56</v>
      </c>
      <c r="K63" s="5">
        <v>29</v>
      </c>
      <c r="L63" t="s">
        <v>776</v>
      </c>
    </row>
    <row r="64" spans="1:12" x14ac:dyDescent="0.3">
      <c r="A64" s="2">
        <v>60</v>
      </c>
      <c r="B64" s="1">
        <v>6.2384259259259257E-2</v>
      </c>
      <c r="C64">
        <v>434</v>
      </c>
      <c r="D64" t="s">
        <v>83</v>
      </c>
      <c r="E64" t="s">
        <v>772</v>
      </c>
      <c r="F64" t="s">
        <v>3</v>
      </c>
      <c r="G64" t="s">
        <v>10</v>
      </c>
      <c r="H64">
        <v>27</v>
      </c>
      <c r="I64" s="1">
        <v>6.2314814814814816E-2</v>
      </c>
      <c r="J64" s="5">
        <v>57</v>
      </c>
      <c r="K64" s="5">
        <v>30</v>
      </c>
      <c r="L64" t="s">
        <v>777</v>
      </c>
    </row>
    <row r="65" spans="1:12" x14ac:dyDescent="0.3">
      <c r="A65" s="2">
        <v>61</v>
      </c>
      <c r="B65" s="1">
        <v>6.2407407407407404E-2</v>
      </c>
      <c r="C65">
        <v>358</v>
      </c>
      <c r="D65" t="s">
        <v>84</v>
      </c>
      <c r="E65" t="s">
        <v>773</v>
      </c>
      <c r="F65" t="s">
        <v>60</v>
      </c>
      <c r="G65" t="s">
        <v>85</v>
      </c>
      <c r="H65">
        <v>36</v>
      </c>
      <c r="I65" s="1">
        <v>6.232638888888889E-2</v>
      </c>
      <c r="J65" s="5">
        <v>4</v>
      </c>
      <c r="K65" s="5">
        <v>3</v>
      </c>
      <c r="L65" t="s">
        <v>775</v>
      </c>
    </row>
    <row r="66" spans="1:12" x14ac:dyDescent="0.3">
      <c r="A66" s="2">
        <v>62</v>
      </c>
      <c r="B66" s="1">
        <v>6.2453703703703706E-2</v>
      </c>
      <c r="C66">
        <v>17</v>
      </c>
      <c r="D66" t="s">
        <v>86</v>
      </c>
      <c r="E66" t="s">
        <v>772</v>
      </c>
      <c r="F66" t="s">
        <v>3</v>
      </c>
      <c r="G66" t="s">
        <v>68</v>
      </c>
      <c r="H66">
        <v>37</v>
      </c>
      <c r="I66" s="1">
        <v>6.2291666666666669E-2</v>
      </c>
      <c r="J66" s="5">
        <v>58</v>
      </c>
      <c r="K66" s="5">
        <v>31</v>
      </c>
      <c r="L66" t="s">
        <v>776</v>
      </c>
    </row>
    <row r="67" spans="1:12" x14ac:dyDescent="0.3">
      <c r="A67" s="2">
        <v>63</v>
      </c>
      <c r="B67" s="1">
        <v>6.2546296296296294E-2</v>
      </c>
      <c r="C67">
        <v>172</v>
      </c>
      <c r="D67" t="s">
        <v>87</v>
      </c>
      <c r="E67" t="s">
        <v>772</v>
      </c>
      <c r="F67" t="s">
        <v>3</v>
      </c>
      <c r="G67" t="s">
        <v>54</v>
      </c>
      <c r="H67">
        <v>33</v>
      </c>
      <c r="I67" s="1">
        <v>6.2442129629629632E-2</v>
      </c>
      <c r="J67" s="5">
        <v>59</v>
      </c>
      <c r="K67" s="5">
        <v>32</v>
      </c>
      <c r="L67" t="s">
        <v>777</v>
      </c>
    </row>
    <row r="68" spans="1:12" x14ac:dyDescent="0.3">
      <c r="A68" s="2">
        <v>64</v>
      </c>
      <c r="B68" s="1">
        <v>6.2546296296296294E-2</v>
      </c>
      <c r="C68">
        <v>387</v>
      </c>
      <c r="D68" t="s">
        <v>88</v>
      </c>
      <c r="E68" t="s">
        <v>772</v>
      </c>
      <c r="F68" t="s">
        <v>17</v>
      </c>
      <c r="G68" t="s">
        <v>89</v>
      </c>
      <c r="H68">
        <v>40</v>
      </c>
      <c r="I68" s="1">
        <v>6.2384259259259257E-2</v>
      </c>
      <c r="J68" s="5">
        <v>60</v>
      </c>
      <c r="K68" s="5">
        <v>17</v>
      </c>
      <c r="L68" t="s">
        <v>776</v>
      </c>
    </row>
    <row r="69" spans="1:12" x14ac:dyDescent="0.3">
      <c r="A69" s="2">
        <v>65</v>
      </c>
      <c r="B69" s="1">
        <v>6.2858796296296301E-2</v>
      </c>
      <c r="C69">
        <v>40</v>
      </c>
      <c r="D69" t="s">
        <v>90</v>
      </c>
      <c r="E69" t="s">
        <v>772</v>
      </c>
      <c r="F69" t="s">
        <v>17</v>
      </c>
      <c r="G69" t="s">
        <v>4</v>
      </c>
      <c r="H69">
        <v>43</v>
      </c>
      <c r="I69" s="4">
        <f>B69</f>
        <v>6.2858796296296301E-2</v>
      </c>
      <c r="J69" s="5">
        <v>61</v>
      </c>
      <c r="K69" s="5">
        <v>18</v>
      </c>
      <c r="L69" t="s">
        <v>776</v>
      </c>
    </row>
    <row r="70" spans="1:12" x14ac:dyDescent="0.3">
      <c r="A70" s="2">
        <v>66</v>
      </c>
      <c r="B70" s="1">
        <v>6.293981481481481E-2</v>
      </c>
      <c r="C70">
        <v>344</v>
      </c>
      <c r="D70" t="s">
        <v>91</v>
      </c>
      <c r="E70" t="s">
        <v>772</v>
      </c>
      <c r="F70" t="s">
        <v>23</v>
      </c>
      <c r="G70" t="s">
        <v>8</v>
      </c>
      <c r="H70">
        <v>59</v>
      </c>
      <c r="I70" s="1">
        <v>6.2858796296296301E-2</v>
      </c>
      <c r="J70" s="5">
        <v>62</v>
      </c>
      <c r="K70" s="5">
        <v>9</v>
      </c>
      <c r="L70" t="s">
        <v>775</v>
      </c>
    </row>
    <row r="71" spans="1:12" x14ac:dyDescent="0.3">
      <c r="A71" s="2">
        <v>67</v>
      </c>
      <c r="B71" s="1">
        <v>6.293981481481481E-2</v>
      </c>
      <c r="C71">
        <v>332</v>
      </c>
      <c r="D71" t="s">
        <v>92</v>
      </c>
      <c r="E71" t="s">
        <v>772</v>
      </c>
      <c r="F71" t="s">
        <v>17</v>
      </c>
      <c r="G71" t="s">
        <v>15</v>
      </c>
      <c r="H71">
        <v>42</v>
      </c>
      <c r="I71" s="1">
        <v>6.277777777777778E-2</v>
      </c>
      <c r="J71" s="5">
        <v>63</v>
      </c>
      <c r="K71" s="5">
        <v>19</v>
      </c>
      <c r="L71" t="s">
        <v>776</v>
      </c>
    </row>
    <row r="72" spans="1:12" x14ac:dyDescent="0.3">
      <c r="A72" s="2">
        <v>68</v>
      </c>
      <c r="B72" s="1">
        <v>6.3090277777777773E-2</v>
      </c>
      <c r="C72">
        <v>268</v>
      </c>
      <c r="D72" t="s">
        <v>93</v>
      </c>
      <c r="E72" t="s">
        <v>772</v>
      </c>
      <c r="F72" t="s">
        <v>17</v>
      </c>
      <c r="G72" t="s">
        <v>48</v>
      </c>
      <c r="H72">
        <v>44</v>
      </c>
      <c r="I72" s="1">
        <v>6.3020833333333331E-2</v>
      </c>
      <c r="J72" s="5">
        <v>64</v>
      </c>
      <c r="K72" s="5">
        <v>20</v>
      </c>
      <c r="L72" t="s">
        <v>776</v>
      </c>
    </row>
    <row r="73" spans="1:12" x14ac:dyDescent="0.3">
      <c r="A73" s="2">
        <v>69</v>
      </c>
      <c r="B73" s="1">
        <v>6.3217592592592589E-2</v>
      </c>
      <c r="C73">
        <v>407</v>
      </c>
      <c r="D73" t="s">
        <v>94</v>
      </c>
      <c r="E73" t="s">
        <v>772</v>
      </c>
      <c r="F73" t="s">
        <v>17</v>
      </c>
      <c r="G73" t="s">
        <v>864</v>
      </c>
      <c r="H73">
        <v>46</v>
      </c>
      <c r="I73" s="1">
        <v>6.3101851851851853E-2</v>
      </c>
      <c r="J73" s="5">
        <v>65</v>
      </c>
      <c r="K73" s="5">
        <v>21</v>
      </c>
      <c r="L73" t="s">
        <v>776</v>
      </c>
    </row>
    <row r="74" spans="1:12" x14ac:dyDescent="0.3">
      <c r="A74" s="2">
        <v>70</v>
      </c>
      <c r="B74" s="1">
        <v>6.340277777777778E-2</v>
      </c>
      <c r="C74">
        <v>141</v>
      </c>
      <c r="D74" t="s">
        <v>792</v>
      </c>
      <c r="E74" t="s">
        <v>772</v>
      </c>
      <c r="F74" t="s">
        <v>17</v>
      </c>
      <c r="G74" t="s">
        <v>54</v>
      </c>
      <c r="H74">
        <v>47</v>
      </c>
      <c r="I74" s="1">
        <v>6.3321759259259258E-2</v>
      </c>
      <c r="J74" s="5">
        <v>66</v>
      </c>
      <c r="K74" s="5">
        <v>22</v>
      </c>
      <c r="L74" t="s">
        <v>776</v>
      </c>
    </row>
    <row r="75" spans="1:12" x14ac:dyDescent="0.3">
      <c r="A75" s="2">
        <v>71</v>
      </c>
      <c r="B75" s="1">
        <v>6.3437499999999994E-2</v>
      </c>
      <c r="C75">
        <v>381</v>
      </c>
      <c r="D75" t="s">
        <v>95</v>
      </c>
      <c r="E75" t="s">
        <v>772</v>
      </c>
      <c r="F75" t="s">
        <v>3</v>
      </c>
      <c r="G75" t="s">
        <v>96</v>
      </c>
      <c r="H75">
        <v>36</v>
      </c>
      <c r="I75" s="1">
        <v>6.322916666666667E-2</v>
      </c>
      <c r="J75" s="5">
        <v>67</v>
      </c>
      <c r="K75" s="5">
        <v>33</v>
      </c>
      <c r="L75" t="s">
        <v>777</v>
      </c>
    </row>
    <row r="76" spans="1:12" x14ac:dyDescent="0.3">
      <c r="A76" s="2">
        <v>72</v>
      </c>
      <c r="B76" s="1">
        <v>6.3692129629629626E-2</v>
      </c>
      <c r="C76">
        <v>136</v>
      </c>
      <c r="D76" t="s">
        <v>97</v>
      </c>
      <c r="E76" t="s">
        <v>772</v>
      </c>
      <c r="F76" t="s">
        <v>3</v>
      </c>
      <c r="G76" t="s">
        <v>54</v>
      </c>
      <c r="H76">
        <v>35</v>
      </c>
      <c r="I76" s="1">
        <v>6.3611111111111104E-2</v>
      </c>
      <c r="J76" s="5">
        <v>68</v>
      </c>
      <c r="K76" s="5">
        <v>34</v>
      </c>
      <c r="L76" t="s">
        <v>777</v>
      </c>
    </row>
    <row r="77" spans="1:12" x14ac:dyDescent="0.3">
      <c r="A77" s="2">
        <v>73</v>
      </c>
      <c r="B77" s="1">
        <v>6.3738425925925921E-2</v>
      </c>
      <c r="C77">
        <v>260</v>
      </c>
      <c r="D77" t="s">
        <v>98</v>
      </c>
      <c r="E77" t="s">
        <v>773</v>
      </c>
      <c r="F77" t="s">
        <v>99</v>
      </c>
      <c r="G77" t="s">
        <v>48</v>
      </c>
      <c r="H77">
        <v>43</v>
      </c>
      <c r="I77" s="1">
        <v>6.3587962962962957E-2</v>
      </c>
      <c r="J77" s="5">
        <v>5</v>
      </c>
      <c r="K77" s="5">
        <v>1</v>
      </c>
      <c r="L77" t="s">
        <v>775</v>
      </c>
    </row>
    <row r="78" spans="1:12" x14ac:dyDescent="0.3">
      <c r="A78" s="2">
        <v>74</v>
      </c>
      <c r="B78" s="1">
        <v>6.3831018518518523E-2</v>
      </c>
      <c r="C78">
        <v>55</v>
      </c>
      <c r="D78" t="s">
        <v>100</v>
      </c>
      <c r="E78" t="s">
        <v>772</v>
      </c>
      <c r="F78" t="s">
        <v>17</v>
      </c>
      <c r="G78" t="s">
        <v>4</v>
      </c>
      <c r="H78">
        <v>41</v>
      </c>
      <c r="I78" s="1">
        <v>6.3750000000000001E-2</v>
      </c>
      <c r="J78" s="5">
        <v>69</v>
      </c>
      <c r="K78" s="5">
        <v>23</v>
      </c>
      <c r="L78" t="s">
        <v>776</v>
      </c>
    </row>
    <row r="79" spans="1:12" x14ac:dyDescent="0.3">
      <c r="A79" s="2">
        <v>75</v>
      </c>
      <c r="B79" s="1">
        <v>6.3993055555555553E-2</v>
      </c>
      <c r="C79">
        <v>121</v>
      </c>
      <c r="D79" t="s">
        <v>101</v>
      </c>
      <c r="E79" t="s">
        <v>772</v>
      </c>
      <c r="F79" t="s">
        <v>3</v>
      </c>
      <c r="G79" t="s">
        <v>35</v>
      </c>
      <c r="H79">
        <v>33</v>
      </c>
      <c r="I79" s="1">
        <v>6.3877314814814817E-2</v>
      </c>
      <c r="J79" s="5">
        <v>70</v>
      </c>
      <c r="K79" s="5">
        <v>35</v>
      </c>
      <c r="L79" t="s">
        <v>777</v>
      </c>
    </row>
    <row r="80" spans="1:12" x14ac:dyDescent="0.3">
      <c r="A80" s="2">
        <v>76</v>
      </c>
      <c r="B80" s="1">
        <v>6.4027777777777781E-2</v>
      </c>
      <c r="C80">
        <v>647</v>
      </c>
      <c r="D80" t="s">
        <v>102</v>
      </c>
      <c r="E80" t="s">
        <v>772</v>
      </c>
      <c r="F80" t="s">
        <v>3</v>
      </c>
      <c r="H80">
        <v>38</v>
      </c>
      <c r="I80" s="1">
        <v>6.3888888888888884E-2</v>
      </c>
      <c r="J80" s="5">
        <v>71</v>
      </c>
      <c r="K80" s="5">
        <v>36</v>
      </c>
      <c r="L80" t="s">
        <v>777</v>
      </c>
    </row>
    <row r="81" spans="1:12" x14ac:dyDescent="0.3">
      <c r="A81" s="2">
        <v>77</v>
      </c>
      <c r="B81" s="1">
        <v>6.4270833333333333E-2</v>
      </c>
      <c r="C81">
        <v>288</v>
      </c>
      <c r="D81" t="s">
        <v>103</v>
      </c>
      <c r="E81" t="s">
        <v>772</v>
      </c>
      <c r="F81" t="s">
        <v>3</v>
      </c>
      <c r="G81" t="s">
        <v>40</v>
      </c>
      <c r="H81">
        <v>38</v>
      </c>
      <c r="I81" s="1">
        <v>6.4074074074074075E-2</v>
      </c>
      <c r="J81" s="5">
        <v>72</v>
      </c>
      <c r="K81" s="5">
        <v>37</v>
      </c>
      <c r="L81" t="s">
        <v>777</v>
      </c>
    </row>
    <row r="82" spans="1:12" x14ac:dyDescent="0.3">
      <c r="A82" s="2">
        <v>78</v>
      </c>
      <c r="B82" s="1">
        <v>6.4317129629629627E-2</v>
      </c>
      <c r="C82">
        <v>719</v>
      </c>
      <c r="D82" t="s">
        <v>104</v>
      </c>
      <c r="E82" t="s">
        <v>772</v>
      </c>
      <c r="F82" t="s">
        <v>43</v>
      </c>
      <c r="H82">
        <v>19</v>
      </c>
      <c r="I82" s="1">
        <v>6.4247685185185185E-2</v>
      </c>
      <c r="J82" s="5">
        <v>73</v>
      </c>
      <c r="K82" s="5">
        <v>3</v>
      </c>
      <c r="L82" t="s">
        <v>777</v>
      </c>
    </row>
    <row r="83" spans="1:12" x14ac:dyDescent="0.3">
      <c r="A83" s="2">
        <v>79</v>
      </c>
      <c r="B83" s="1">
        <v>6.4502314814814818E-2</v>
      </c>
      <c r="C83">
        <v>176</v>
      </c>
      <c r="D83" t="s">
        <v>793</v>
      </c>
      <c r="E83" t="s">
        <v>772</v>
      </c>
      <c r="F83" t="s">
        <v>3</v>
      </c>
      <c r="G83" t="s">
        <v>105</v>
      </c>
      <c r="H83">
        <v>23</v>
      </c>
      <c r="I83" s="1">
        <v>6.4409722222222215E-2</v>
      </c>
      <c r="J83" s="5">
        <v>74</v>
      </c>
      <c r="K83" s="5">
        <v>38</v>
      </c>
      <c r="L83" t="s">
        <v>777</v>
      </c>
    </row>
    <row r="84" spans="1:12" x14ac:dyDescent="0.3">
      <c r="A84" s="2">
        <v>80</v>
      </c>
      <c r="B84" s="1">
        <v>6.4606481481481487E-2</v>
      </c>
      <c r="C84">
        <v>370</v>
      </c>
      <c r="D84" t="s">
        <v>794</v>
      </c>
      <c r="E84" t="s">
        <v>772</v>
      </c>
      <c r="F84" t="s">
        <v>3</v>
      </c>
      <c r="G84" t="s">
        <v>65</v>
      </c>
      <c r="H84">
        <v>24</v>
      </c>
      <c r="I84" s="1">
        <v>6.4479166666666671E-2</v>
      </c>
      <c r="J84" s="5">
        <v>75</v>
      </c>
      <c r="K84" s="5">
        <v>39</v>
      </c>
      <c r="L84" t="s">
        <v>777</v>
      </c>
    </row>
    <row r="85" spans="1:12" x14ac:dyDescent="0.3">
      <c r="A85" s="2">
        <v>81</v>
      </c>
      <c r="B85" s="1">
        <v>6.475694444444445E-2</v>
      </c>
      <c r="C85">
        <v>271</v>
      </c>
      <c r="D85" t="s">
        <v>106</v>
      </c>
      <c r="E85" t="s">
        <v>772</v>
      </c>
      <c r="F85" t="s">
        <v>23</v>
      </c>
      <c r="G85" t="s">
        <v>48</v>
      </c>
      <c r="H85">
        <v>53</v>
      </c>
      <c r="I85" s="1">
        <v>6.4687499999999995E-2</v>
      </c>
      <c r="J85" s="5">
        <v>76</v>
      </c>
      <c r="K85" s="5">
        <v>10</v>
      </c>
      <c r="L85" t="s">
        <v>775</v>
      </c>
    </row>
    <row r="86" spans="1:12" x14ac:dyDescent="0.3">
      <c r="A86" s="2">
        <v>82</v>
      </c>
      <c r="B86" s="1">
        <v>6.4849537037037039E-2</v>
      </c>
      <c r="C86">
        <v>362</v>
      </c>
      <c r="D86" t="s">
        <v>107</v>
      </c>
      <c r="E86" t="s">
        <v>773</v>
      </c>
      <c r="F86" t="s">
        <v>60</v>
      </c>
      <c r="G86" t="s">
        <v>65</v>
      </c>
      <c r="H86">
        <v>28</v>
      </c>
      <c r="I86" s="1">
        <v>6.4571759259259259E-2</v>
      </c>
      <c r="J86" s="5">
        <v>6</v>
      </c>
      <c r="K86" s="5">
        <v>4</v>
      </c>
      <c r="L86" t="s">
        <v>776</v>
      </c>
    </row>
    <row r="87" spans="1:12" x14ac:dyDescent="0.3">
      <c r="A87" s="2">
        <v>83</v>
      </c>
      <c r="B87" s="1">
        <v>6.4884259259259253E-2</v>
      </c>
      <c r="C87">
        <v>315</v>
      </c>
      <c r="D87" t="s">
        <v>108</v>
      </c>
      <c r="E87" t="s">
        <v>772</v>
      </c>
      <c r="F87" t="s">
        <v>3</v>
      </c>
      <c r="G87" t="s">
        <v>6</v>
      </c>
      <c r="H87">
        <v>38</v>
      </c>
      <c r="I87" s="1">
        <v>6.4837962962962958E-2</v>
      </c>
      <c r="J87" s="5">
        <v>77</v>
      </c>
      <c r="K87" s="5">
        <v>40</v>
      </c>
      <c r="L87" t="s">
        <v>777</v>
      </c>
    </row>
    <row r="88" spans="1:12" x14ac:dyDescent="0.3">
      <c r="A88" s="2">
        <v>84</v>
      </c>
      <c r="B88" s="1">
        <v>6.4988425925925922E-2</v>
      </c>
      <c r="C88">
        <v>190</v>
      </c>
      <c r="D88" t="s">
        <v>109</v>
      </c>
      <c r="E88" t="s">
        <v>772</v>
      </c>
      <c r="F88" t="s">
        <v>3</v>
      </c>
      <c r="G88" t="s">
        <v>75</v>
      </c>
      <c r="H88">
        <v>38</v>
      </c>
      <c r="I88" s="1">
        <v>6.4849537037037039E-2</v>
      </c>
      <c r="J88" s="5">
        <v>78</v>
      </c>
      <c r="K88" s="5">
        <v>41</v>
      </c>
      <c r="L88" t="s">
        <v>777</v>
      </c>
    </row>
    <row r="89" spans="1:12" x14ac:dyDescent="0.3">
      <c r="A89" s="2">
        <v>85</v>
      </c>
      <c r="B89" s="1">
        <v>6.5057870370370377E-2</v>
      </c>
      <c r="C89">
        <v>158</v>
      </c>
      <c r="D89" t="s">
        <v>110</v>
      </c>
      <c r="E89" t="s">
        <v>772</v>
      </c>
      <c r="F89" t="s">
        <v>3</v>
      </c>
      <c r="G89" t="s">
        <v>54</v>
      </c>
      <c r="H89">
        <v>29</v>
      </c>
      <c r="I89" s="1">
        <v>6.4988425925925922E-2</v>
      </c>
      <c r="J89" s="5">
        <v>79</v>
      </c>
      <c r="K89" s="5">
        <v>42</v>
      </c>
      <c r="L89" t="s">
        <v>777</v>
      </c>
    </row>
    <row r="90" spans="1:12" x14ac:dyDescent="0.3">
      <c r="A90" s="2">
        <v>86</v>
      </c>
      <c r="B90" s="1">
        <v>6.519675925925926E-2</v>
      </c>
      <c r="C90">
        <v>405</v>
      </c>
      <c r="D90" t="s">
        <v>111</v>
      </c>
      <c r="E90" t="s">
        <v>772</v>
      </c>
      <c r="F90" t="s">
        <v>3</v>
      </c>
      <c r="G90" t="s">
        <v>864</v>
      </c>
      <c r="H90">
        <v>33</v>
      </c>
      <c r="I90" s="1">
        <v>6.491898148148148E-2</v>
      </c>
      <c r="J90" s="5">
        <v>80</v>
      </c>
      <c r="K90" s="5">
        <v>43</v>
      </c>
      <c r="L90" t="s">
        <v>777</v>
      </c>
    </row>
    <row r="91" spans="1:12" x14ac:dyDescent="0.3">
      <c r="A91" s="2">
        <v>87</v>
      </c>
      <c r="B91" s="1">
        <v>6.5335648148148143E-2</v>
      </c>
      <c r="C91">
        <v>164</v>
      </c>
      <c r="D91" t="s">
        <v>112</v>
      </c>
      <c r="E91" t="s">
        <v>772</v>
      </c>
      <c r="F91" t="s">
        <v>3</v>
      </c>
      <c r="G91" t="s">
        <v>54</v>
      </c>
      <c r="H91">
        <v>37</v>
      </c>
      <c r="I91" s="1">
        <v>6.5266203703703701E-2</v>
      </c>
      <c r="J91" s="5">
        <v>81</v>
      </c>
      <c r="K91" s="5">
        <v>44</v>
      </c>
      <c r="L91" t="s">
        <v>777</v>
      </c>
    </row>
    <row r="92" spans="1:12" x14ac:dyDescent="0.3">
      <c r="A92" s="2">
        <v>88</v>
      </c>
      <c r="B92" s="1">
        <v>6.535879629629629E-2</v>
      </c>
      <c r="C92">
        <v>318</v>
      </c>
      <c r="D92" t="s">
        <v>113</v>
      </c>
      <c r="E92" t="s">
        <v>772</v>
      </c>
      <c r="F92" t="s">
        <v>3</v>
      </c>
      <c r="G92" t="s">
        <v>6</v>
      </c>
      <c r="H92">
        <v>28</v>
      </c>
      <c r="I92" s="1">
        <v>6.4803240740740745E-2</v>
      </c>
      <c r="J92" s="5">
        <v>82</v>
      </c>
      <c r="K92" s="5">
        <v>45</v>
      </c>
      <c r="L92" t="s">
        <v>777</v>
      </c>
    </row>
    <row r="93" spans="1:12" x14ac:dyDescent="0.3">
      <c r="A93" s="2">
        <v>89</v>
      </c>
      <c r="B93" s="1">
        <v>6.5462962962962959E-2</v>
      </c>
      <c r="C93">
        <v>866</v>
      </c>
      <c r="D93" t="s">
        <v>114</v>
      </c>
      <c r="E93" t="s">
        <v>772</v>
      </c>
      <c r="F93" t="s">
        <v>3</v>
      </c>
      <c r="H93">
        <v>30</v>
      </c>
      <c r="I93" s="1">
        <v>6.5231481481481488E-2</v>
      </c>
      <c r="J93" s="5">
        <v>83</v>
      </c>
      <c r="K93" s="5">
        <v>46</v>
      </c>
      <c r="L93" t="s">
        <v>777</v>
      </c>
    </row>
    <row r="94" spans="1:12" x14ac:dyDescent="0.3">
      <c r="A94" s="2">
        <v>90</v>
      </c>
      <c r="B94" s="1">
        <v>6.5543981481481481E-2</v>
      </c>
      <c r="C94">
        <v>824</v>
      </c>
      <c r="D94" t="s">
        <v>115</v>
      </c>
      <c r="E94" t="s">
        <v>772</v>
      </c>
      <c r="F94" t="s">
        <v>17</v>
      </c>
      <c r="H94">
        <v>40</v>
      </c>
      <c r="I94" s="1">
        <v>6.4606481481481487E-2</v>
      </c>
      <c r="J94" s="5">
        <v>84</v>
      </c>
      <c r="K94" s="5">
        <v>24</v>
      </c>
      <c r="L94" t="s">
        <v>776</v>
      </c>
    </row>
    <row r="95" spans="1:12" x14ac:dyDescent="0.3">
      <c r="A95" s="2">
        <v>91</v>
      </c>
      <c r="B95" s="1">
        <v>6.5578703703703708E-2</v>
      </c>
      <c r="C95">
        <v>436</v>
      </c>
      <c r="D95" t="s">
        <v>116</v>
      </c>
      <c r="E95" t="s">
        <v>772</v>
      </c>
      <c r="F95" t="s">
        <v>3</v>
      </c>
      <c r="G95" t="s">
        <v>10</v>
      </c>
      <c r="H95">
        <v>32</v>
      </c>
      <c r="I95" s="1">
        <v>6.5405092592592598E-2</v>
      </c>
      <c r="J95" s="5">
        <v>85</v>
      </c>
      <c r="K95" s="5">
        <v>47</v>
      </c>
      <c r="L95" t="s">
        <v>777</v>
      </c>
    </row>
    <row r="96" spans="1:12" x14ac:dyDescent="0.3">
      <c r="A96" s="2">
        <v>92</v>
      </c>
      <c r="B96" s="1">
        <v>6.5590277777777775E-2</v>
      </c>
      <c r="C96">
        <v>214</v>
      </c>
      <c r="D96" t="s">
        <v>117</v>
      </c>
      <c r="E96" t="s">
        <v>772</v>
      </c>
      <c r="F96" t="s">
        <v>3</v>
      </c>
      <c r="G96" t="s">
        <v>27</v>
      </c>
      <c r="H96">
        <v>26</v>
      </c>
      <c r="I96" s="4">
        <f>B96</f>
        <v>6.5590277777777775E-2</v>
      </c>
      <c r="J96" s="5">
        <v>86</v>
      </c>
      <c r="K96" s="5">
        <v>48</v>
      </c>
      <c r="L96" t="s">
        <v>777</v>
      </c>
    </row>
    <row r="97" spans="1:13" x14ac:dyDescent="0.3">
      <c r="A97" s="2">
        <v>93</v>
      </c>
      <c r="B97" s="1">
        <v>6.5613425925925922E-2</v>
      </c>
      <c r="C97">
        <v>435</v>
      </c>
      <c r="D97" t="s">
        <v>118</v>
      </c>
      <c r="E97" t="s">
        <v>772</v>
      </c>
      <c r="F97" t="s">
        <v>23</v>
      </c>
      <c r="G97" t="s">
        <v>10</v>
      </c>
      <c r="H97">
        <v>50</v>
      </c>
      <c r="I97" s="1">
        <v>6.5416666666666665E-2</v>
      </c>
      <c r="J97" s="5">
        <v>87</v>
      </c>
      <c r="K97" s="5">
        <v>11</v>
      </c>
      <c r="L97" t="s">
        <v>776</v>
      </c>
    </row>
    <row r="98" spans="1:13" x14ac:dyDescent="0.3">
      <c r="A98" s="2">
        <v>94</v>
      </c>
      <c r="B98" s="1">
        <v>6.5625000000000003E-2</v>
      </c>
      <c r="C98">
        <v>727</v>
      </c>
      <c r="D98" t="s">
        <v>119</v>
      </c>
      <c r="E98" t="s">
        <v>772</v>
      </c>
      <c r="F98" t="s">
        <v>3</v>
      </c>
      <c r="H98">
        <v>34</v>
      </c>
      <c r="I98" s="1">
        <v>6.4641203703703701E-2</v>
      </c>
      <c r="J98" s="5">
        <v>88</v>
      </c>
      <c r="K98" s="5">
        <v>49</v>
      </c>
      <c r="L98" t="s">
        <v>777</v>
      </c>
    </row>
    <row r="99" spans="1:13" x14ac:dyDescent="0.3">
      <c r="A99" s="2">
        <v>95</v>
      </c>
      <c r="B99" s="1">
        <v>6.5636574074074069E-2</v>
      </c>
      <c r="C99">
        <v>830</v>
      </c>
      <c r="D99" t="s">
        <v>120</v>
      </c>
      <c r="E99" t="s">
        <v>772</v>
      </c>
      <c r="F99" t="s">
        <v>3</v>
      </c>
      <c r="H99">
        <v>37</v>
      </c>
      <c r="I99" s="1">
        <v>6.4652777777777781E-2</v>
      </c>
      <c r="J99" s="5">
        <v>89</v>
      </c>
      <c r="K99" s="5">
        <v>50</v>
      </c>
      <c r="L99" t="s">
        <v>777</v>
      </c>
    </row>
    <row r="100" spans="1:13" x14ac:dyDescent="0.3">
      <c r="A100" s="2">
        <v>96</v>
      </c>
      <c r="B100" s="1">
        <v>6.5729166666666672E-2</v>
      </c>
      <c r="C100">
        <v>723</v>
      </c>
      <c r="D100" t="s">
        <v>121</v>
      </c>
      <c r="E100" t="s">
        <v>772</v>
      </c>
      <c r="F100" t="s">
        <v>17</v>
      </c>
      <c r="H100">
        <v>41</v>
      </c>
      <c r="I100" s="1">
        <v>6.5416666666666665E-2</v>
      </c>
      <c r="J100" s="5">
        <v>90</v>
      </c>
      <c r="K100" s="5">
        <v>25</v>
      </c>
      <c r="L100" t="s">
        <v>777</v>
      </c>
    </row>
    <row r="101" spans="1:13" x14ac:dyDescent="0.3">
      <c r="A101" s="2">
        <v>97</v>
      </c>
      <c r="B101" s="1">
        <v>6.5787037037037033E-2</v>
      </c>
      <c r="C101">
        <v>333</v>
      </c>
      <c r="D101" t="s">
        <v>123</v>
      </c>
      <c r="E101" t="s">
        <v>772</v>
      </c>
      <c r="F101" t="s">
        <v>63</v>
      </c>
      <c r="G101" t="s">
        <v>15</v>
      </c>
      <c r="H101">
        <v>60</v>
      </c>
      <c r="I101" s="1">
        <v>6.5671296296296297E-2</v>
      </c>
      <c r="J101" s="5">
        <v>91</v>
      </c>
      <c r="K101" s="5">
        <v>2</v>
      </c>
      <c r="L101" t="s">
        <v>783</v>
      </c>
      <c r="M101" s="1"/>
    </row>
    <row r="102" spans="1:13" x14ac:dyDescent="0.3">
      <c r="A102" s="2">
        <v>98</v>
      </c>
      <c r="B102" s="1">
        <v>6.582175925925926E-2</v>
      </c>
      <c r="C102">
        <v>259</v>
      </c>
      <c r="D102" t="s">
        <v>795</v>
      </c>
      <c r="E102" t="s">
        <v>772</v>
      </c>
      <c r="F102" t="s">
        <v>3</v>
      </c>
      <c r="G102" t="s">
        <v>48</v>
      </c>
      <c r="H102">
        <v>35</v>
      </c>
      <c r="I102" s="1">
        <v>6.5740740740740738E-2</v>
      </c>
      <c r="J102" s="5">
        <v>92</v>
      </c>
      <c r="K102" s="5">
        <v>51</v>
      </c>
      <c r="L102" t="s">
        <v>777</v>
      </c>
    </row>
    <row r="103" spans="1:13" x14ac:dyDescent="0.3">
      <c r="A103" s="2">
        <v>99</v>
      </c>
      <c r="B103" s="1">
        <v>6.5914351851851849E-2</v>
      </c>
      <c r="C103">
        <v>293</v>
      </c>
      <c r="D103" t="s">
        <v>124</v>
      </c>
      <c r="E103" t="s">
        <v>772</v>
      </c>
      <c r="F103" t="s">
        <v>3</v>
      </c>
      <c r="G103" t="s">
        <v>125</v>
      </c>
      <c r="H103">
        <v>33</v>
      </c>
      <c r="I103" s="1">
        <v>6.582175925925926E-2</v>
      </c>
      <c r="J103" s="5">
        <v>93</v>
      </c>
      <c r="K103" s="5">
        <v>52</v>
      </c>
      <c r="L103" t="s">
        <v>777</v>
      </c>
    </row>
    <row r="104" spans="1:13" x14ac:dyDescent="0.3">
      <c r="A104" s="2">
        <v>100</v>
      </c>
      <c r="B104" s="1">
        <v>6.5949074074074077E-2</v>
      </c>
      <c r="C104">
        <v>312</v>
      </c>
      <c r="D104" t="s">
        <v>126</v>
      </c>
      <c r="E104" t="s">
        <v>772</v>
      </c>
      <c r="F104" t="s">
        <v>17</v>
      </c>
      <c r="G104" t="s">
        <v>44</v>
      </c>
      <c r="H104">
        <v>45</v>
      </c>
      <c r="I104" s="1">
        <v>6.5694444444444444E-2</v>
      </c>
      <c r="J104" s="5">
        <v>94</v>
      </c>
      <c r="K104" s="5">
        <v>26</v>
      </c>
      <c r="L104" t="s">
        <v>776</v>
      </c>
    </row>
    <row r="105" spans="1:13" x14ac:dyDescent="0.3">
      <c r="A105" s="2">
        <v>101</v>
      </c>
      <c r="B105" s="1">
        <v>6.6018518518518518E-2</v>
      </c>
      <c r="C105">
        <v>194</v>
      </c>
      <c r="D105" t="s">
        <v>127</v>
      </c>
      <c r="E105" t="s">
        <v>772</v>
      </c>
      <c r="F105" t="s">
        <v>23</v>
      </c>
      <c r="G105" t="s">
        <v>75</v>
      </c>
      <c r="H105">
        <v>50</v>
      </c>
      <c r="I105" s="1">
        <v>6.5856481481481488E-2</v>
      </c>
      <c r="J105" s="5">
        <v>95</v>
      </c>
      <c r="K105" s="5">
        <v>12</v>
      </c>
      <c r="L105" t="s">
        <v>776</v>
      </c>
    </row>
    <row r="106" spans="1:13" x14ac:dyDescent="0.3">
      <c r="A106" s="2">
        <v>102</v>
      </c>
      <c r="B106" s="1">
        <v>6.6053240740740746E-2</v>
      </c>
      <c r="C106">
        <v>309</v>
      </c>
      <c r="D106" t="s">
        <v>128</v>
      </c>
      <c r="E106" t="s">
        <v>772</v>
      </c>
      <c r="F106" t="s">
        <v>63</v>
      </c>
      <c r="G106" t="s">
        <v>44</v>
      </c>
      <c r="H106">
        <v>60</v>
      </c>
      <c r="I106" s="1">
        <v>6.5798611111111113E-2</v>
      </c>
      <c r="J106" s="5">
        <v>96</v>
      </c>
      <c r="K106" s="5">
        <v>3</v>
      </c>
      <c r="L106" t="s">
        <v>775</v>
      </c>
    </row>
    <row r="107" spans="1:13" x14ac:dyDescent="0.3">
      <c r="A107" s="2">
        <v>103</v>
      </c>
      <c r="B107" s="1">
        <v>6.6111111111111107E-2</v>
      </c>
      <c r="C107">
        <v>52</v>
      </c>
      <c r="D107" t="s">
        <v>796</v>
      </c>
      <c r="E107" t="s">
        <v>773</v>
      </c>
      <c r="F107" t="s">
        <v>60</v>
      </c>
      <c r="G107" t="s">
        <v>4</v>
      </c>
      <c r="H107">
        <v>23</v>
      </c>
      <c r="I107" s="1">
        <v>6.6053240740740746E-2</v>
      </c>
      <c r="J107" s="5">
        <v>7</v>
      </c>
      <c r="K107" s="5">
        <v>5</v>
      </c>
      <c r="L107" t="s">
        <v>776</v>
      </c>
    </row>
    <row r="108" spans="1:13" x14ac:dyDescent="0.3">
      <c r="A108" s="2">
        <v>104</v>
      </c>
      <c r="B108" s="1">
        <v>6.6215277777777776E-2</v>
      </c>
      <c r="C108">
        <v>101</v>
      </c>
      <c r="D108" t="s">
        <v>129</v>
      </c>
      <c r="E108" t="s">
        <v>772</v>
      </c>
      <c r="F108" t="s">
        <v>17</v>
      </c>
      <c r="G108" t="s">
        <v>37</v>
      </c>
      <c r="H108">
        <v>45</v>
      </c>
      <c r="I108" s="1">
        <v>6.5833333333333327E-2</v>
      </c>
      <c r="J108" s="5">
        <v>97</v>
      </c>
      <c r="K108" s="5">
        <v>27</v>
      </c>
      <c r="L108" t="s">
        <v>776</v>
      </c>
    </row>
    <row r="109" spans="1:13" x14ac:dyDescent="0.3">
      <c r="A109" s="2">
        <v>105</v>
      </c>
      <c r="B109" s="1">
        <v>6.6342592592592592E-2</v>
      </c>
      <c r="C109">
        <v>20</v>
      </c>
      <c r="D109" t="s">
        <v>130</v>
      </c>
      <c r="E109" t="s">
        <v>772</v>
      </c>
      <c r="F109" t="s">
        <v>3</v>
      </c>
      <c r="G109" t="s">
        <v>68</v>
      </c>
      <c r="H109">
        <v>35</v>
      </c>
      <c r="I109" s="1">
        <v>6.6192129629629629E-2</v>
      </c>
      <c r="J109" s="5">
        <v>98</v>
      </c>
      <c r="K109" s="5">
        <v>53</v>
      </c>
      <c r="L109" t="s">
        <v>777</v>
      </c>
    </row>
    <row r="110" spans="1:13" x14ac:dyDescent="0.3">
      <c r="A110" s="2">
        <v>106</v>
      </c>
      <c r="B110" s="1">
        <v>6.643518518518518E-2</v>
      </c>
      <c r="C110">
        <v>603</v>
      </c>
      <c r="D110" t="s">
        <v>131</v>
      </c>
      <c r="E110" t="s">
        <v>772</v>
      </c>
      <c r="F110" t="s">
        <v>3</v>
      </c>
      <c r="G110" t="s">
        <v>144</v>
      </c>
      <c r="H110">
        <v>37</v>
      </c>
      <c r="I110" s="1">
        <v>6.6331018518518525E-2</v>
      </c>
      <c r="J110" s="5">
        <v>99</v>
      </c>
      <c r="K110" s="5">
        <v>54</v>
      </c>
      <c r="L110" t="s">
        <v>777</v>
      </c>
    </row>
    <row r="111" spans="1:13" x14ac:dyDescent="0.3">
      <c r="A111" s="2">
        <v>107</v>
      </c>
      <c r="B111" s="1">
        <v>6.6446759259259261E-2</v>
      </c>
      <c r="C111">
        <v>437</v>
      </c>
      <c r="D111" t="s">
        <v>797</v>
      </c>
      <c r="E111" t="s">
        <v>772</v>
      </c>
      <c r="F111" t="s">
        <v>17</v>
      </c>
      <c r="G111" t="s">
        <v>10</v>
      </c>
      <c r="H111">
        <v>47</v>
      </c>
      <c r="I111" s="1">
        <v>6.6412037037037033E-2</v>
      </c>
      <c r="J111" s="5">
        <v>100</v>
      </c>
      <c r="K111" s="5">
        <v>28</v>
      </c>
      <c r="L111" t="s">
        <v>776</v>
      </c>
    </row>
    <row r="112" spans="1:13" x14ac:dyDescent="0.3">
      <c r="A112" s="2">
        <v>108</v>
      </c>
      <c r="B112" s="1">
        <v>6.6446759259259261E-2</v>
      </c>
      <c r="C112">
        <v>345</v>
      </c>
      <c r="D112" t="s">
        <v>122</v>
      </c>
      <c r="E112" t="s">
        <v>772</v>
      </c>
      <c r="F112" t="s">
        <v>23</v>
      </c>
      <c r="G112" t="s">
        <v>8</v>
      </c>
      <c r="H112">
        <v>55</v>
      </c>
      <c r="I112" s="1">
        <v>6.6412037037037033E-2</v>
      </c>
      <c r="J112" s="5">
        <v>101</v>
      </c>
      <c r="K112" s="5">
        <v>13</v>
      </c>
      <c r="L112" t="s">
        <v>775</v>
      </c>
      <c r="M112" s="1"/>
    </row>
    <row r="113" spans="1:12" x14ac:dyDescent="0.3">
      <c r="A113" s="2">
        <v>109</v>
      </c>
      <c r="B113" s="1">
        <v>6.6620370370370371E-2</v>
      </c>
      <c r="C113">
        <v>217</v>
      </c>
      <c r="D113" t="s">
        <v>132</v>
      </c>
      <c r="E113" t="s">
        <v>772</v>
      </c>
      <c r="F113" t="s">
        <v>17</v>
      </c>
      <c r="G113" t="s">
        <v>27</v>
      </c>
      <c r="H113">
        <v>47</v>
      </c>
      <c r="I113" s="1">
        <v>6.6446759259259261E-2</v>
      </c>
      <c r="J113" s="5">
        <v>102</v>
      </c>
      <c r="K113" s="5">
        <v>29</v>
      </c>
      <c r="L113" t="s">
        <v>776</v>
      </c>
    </row>
    <row r="114" spans="1:12" x14ac:dyDescent="0.3">
      <c r="A114" s="2">
        <v>110</v>
      </c>
      <c r="B114" s="1">
        <v>6.671296296296296E-2</v>
      </c>
      <c r="C114">
        <v>455</v>
      </c>
      <c r="D114" t="s">
        <v>133</v>
      </c>
      <c r="E114" t="s">
        <v>772</v>
      </c>
      <c r="F114" t="s">
        <v>17</v>
      </c>
      <c r="G114" t="s">
        <v>52</v>
      </c>
      <c r="H114">
        <v>47</v>
      </c>
      <c r="I114" s="1">
        <v>6.6585648148148144E-2</v>
      </c>
      <c r="J114" s="5">
        <v>103</v>
      </c>
      <c r="K114" s="5">
        <v>30</v>
      </c>
      <c r="L114" t="s">
        <v>776</v>
      </c>
    </row>
    <row r="115" spans="1:12" x14ac:dyDescent="0.3">
      <c r="A115" s="2">
        <v>111</v>
      </c>
      <c r="B115" s="1">
        <v>6.6724537037037041E-2</v>
      </c>
      <c r="C115">
        <v>82</v>
      </c>
      <c r="D115" t="s">
        <v>134</v>
      </c>
      <c r="E115" t="s">
        <v>772</v>
      </c>
      <c r="F115" t="s">
        <v>3</v>
      </c>
      <c r="G115" t="s">
        <v>37</v>
      </c>
      <c r="H115">
        <v>29</v>
      </c>
      <c r="I115" s="1">
        <v>6.6446759259259261E-2</v>
      </c>
      <c r="J115" s="5">
        <v>104</v>
      </c>
      <c r="K115" s="5">
        <v>55</v>
      </c>
      <c r="L115" t="s">
        <v>777</v>
      </c>
    </row>
    <row r="116" spans="1:12" x14ac:dyDescent="0.3">
      <c r="A116" s="2">
        <v>112</v>
      </c>
      <c r="B116" s="1">
        <v>6.6782407407407401E-2</v>
      </c>
      <c r="C116">
        <v>808</v>
      </c>
      <c r="D116" t="s">
        <v>135</v>
      </c>
      <c r="E116" t="s">
        <v>772</v>
      </c>
      <c r="F116" t="s">
        <v>3</v>
      </c>
      <c r="H116">
        <v>34</v>
      </c>
      <c r="I116" s="1">
        <v>6.6388888888888886E-2</v>
      </c>
      <c r="J116" s="5">
        <v>105</v>
      </c>
      <c r="K116" s="5">
        <v>56</v>
      </c>
      <c r="L116" t="s">
        <v>777</v>
      </c>
    </row>
    <row r="117" spans="1:12" x14ac:dyDescent="0.3">
      <c r="A117" s="2">
        <v>113</v>
      </c>
      <c r="B117" s="1">
        <v>6.6875000000000004E-2</v>
      </c>
      <c r="C117">
        <v>31</v>
      </c>
      <c r="D117" t="s">
        <v>136</v>
      </c>
      <c r="E117" t="s">
        <v>772</v>
      </c>
      <c r="F117" t="s">
        <v>3</v>
      </c>
      <c r="G117" t="s">
        <v>73</v>
      </c>
      <c r="H117">
        <v>37</v>
      </c>
      <c r="I117" s="1">
        <v>6.6736111111111107E-2</v>
      </c>
      <c r="J117" s="5">
        <v>106</v>
      </c>
      <c r="K117" s="5">
        <v>57</v>
      </c>
      <c r="L117" t="s">
        <v>777</v>
      </c>
    </row>
    <row r="118" spans="1:12" x14ac:dyDescent="0.3">
      <c r="A118" s="2">
        <v>114</v>
      </c>
      <c r="B118" s="1">
        <v>6.7118055555555556E-2</v>
      </c>
      <c r="C118">
        <v>673</v>
      </c>
      <c r="D118" t="s">
        <v>137</v>
      </c>
      <c r="E118" t="s">
        <v>772</v>
      </c>
      <c r="F118" t="s">
        <v>17</v>
      </c>
      <c r="H118">
        <v>49</v>
      </c>
      <c r="I118" s="1">
        <v>6.699074074074074E-2</v>
      </c>
      <c r="J118" s="5">
        <v>107</v>
      </c>
      <c r="K118" s="5">
        <v>31</v>
      </c>
      <c r="L118" t="s">
        <v>776</v>
      </c>
    </row>
    <row r="119" spans="1:12" x14ac:dyDescent="0.3">
      <c r="A119" s="2">
        <v>115</v>
      </c>
      <c r="B119" s="1">
        <v>6.7141203703703703E-2</v>
      </c>
      <c r="C119">
        <v>555</v>
      </c>
      <c r="D119" t="s">
        <v>138</v>
      </c>
      <c r="E119" t="s">
        <v>772</v>
      </c>
      <c r="F119" t="s">
        <v>23</v>
      </c>
      <c r="H119">
        <v>51</v>
      </c>
      <c r="I119" s="1">
        <v>6.6932870370370365E-2</v>
      </c>
      <c r="J119" s="5">
        <v>108</v>
      </c>
      <c r="K119" s="5">
        <v>14</v>
      </c>
      <c r="L119" t="s">
        <v>776</v>
      </c>
    </row>
    <row r="120" spans="1:12" x14ac:dyDescent="0.3">
      <c r="A120" s="2">
        <v>116</v>
      </c>
      <c r="B120" s="1">
        <v>6.7199074074074078E-2</v>
      </c>
      <c r="C120">
        <v>477</v>
      </c>
      <c r="D120" t="s">
        <v>139</v>
      </c>
      <c r="E120" t="s">
        <v>772</v>
      </c>
      <c r="F120" t="s">
        <v>17</v>
      </c>
      <c r="G120" t="s">
        <v>32</v>
      </c>
      <c r="H120">
        <v>44</v>
      </c>
      <c r="I120" s="1">
        <v>6.700231481481482E-2</v>
      </c>
      <c r="J120" s="5">
        <v>109</v>
      </c>
      <c r="K120" s="5">
        <v>32</v>
      </c>
      <c r="L120" t="s">
        <v>777</v>
      </c>
    </row>
    <row r="121" spans="1:12" x14ac:dyDescent="0.3">
      <c r="A121" s="2">
        <v>117</v>
      </c>
      <c r="B121" s="1">
        <v>6.7291666666666666E-2</v>
      </c>
      <c r="C121">
        <v>148</v>
      </c>
      <c r="D121" t="s">
        <v>140</v>
      </c>
      <c r="E121" t="s">
        <v>773</v>
      </c>
      <c r="F121" t="s">
        <v>60</v>
      </c>
      <c r="G121" t="s">
        <v>54</v>
      </c>
      <c r="H121">
        <v>28</v>
      </c>
      <c r="I121" s="1">
        <v>6.7187499999999997E-2</v>
      </c>
      <c r="J121" s="5">
        <v>8</v>
      </c>
      <c r="K121" s="5">
        <v>6</v>
      </c>
      <c r="L121" t="s">
        <v>776</v>
      </c>
    </row>
    <row r="122" spans="1:12" x14ac:dyDescent="0.3">
      <c r="A122" s="2">
        <v>118</v>
      </c>
      <c r="B122" s="1">
        <v>6.7314814814814813E-2</v>
      </c>
      <c r="C122">
        <v>48</v>
      </c>
      <c r="D122" t="s">
        <v>141</v>
      </c>
      <c r="E122" t="s">
        <v>772</v>
      </c>
      <c r="F122" t="s">
        <v>3</v>
      </c>
      <c r="G122" t="s">
        <v>4</v>
      </c>
      <c r="H122">
        <v>32</v>
      </c>
      <c r="I122" s="1">
        <v>6.699074074074074E-2</v>
      </c>
      <c r="J122" s="5">
        <v>110</v>
      </c>
      <c r="K122" s="5">
        <v>58</v>
      </c>
      <c r="L122" t="s">
        <v>777</v>
      </c>
    </row>
    <row r="123" spans="1:12" x14ac:dyDescent="0.3">
      <c r="A123" s="2">
        <v>119</v>
      </c>
      <c r="B123" s="1">
        <v>6.7326388888888894E-2</v>
      </c>
      <c r="C123">
        <v>43</v>
      </c>
      <c r="D123" t="s">
        <v>142</v>
      </c>
      <c r="E123" t="s">
        <v>772</v>
      </c>
      <c r="F123" t="s">
        <v>17</v>
      </c>
      <c r="G123" t="s">
        <v>4</v>
      </c>
      <c r="H123">
        <v>46</v>
      </c>
      <c r="I123" s="1">
        <v>6.7245370370370372E-2</v>
      </c>
      <c r="J123" s="5">
        <v>111</v>
      </c>
      <c r="K123" s="5">
        <v>33</v>
      </c>
      <c r="L123" t="s">
        <v>776</v>
      </c>
    </row>
    <row r="124" spans="1:12" x14ac:dyDescent="0.3">
      <c r="A124" s="2">
        <v>120</v>
      </c>
      <c r="B124" s="1">
        <v>6.7349537037037041E-2</v>
      </c>
      <c r="C124">
        <v>78</v>
      </c>
      <c r="D124" t="s">
        <v>143</v>
      </c>
      <c r="E124" t="s">
        <v>772</v>
      </c>
      <c r="F124" t="s">
        <v>3</v>
      </c>
      <c r="G124" t="s">
        <v>144</v>
      </c>
      <c r="H124">
        <v>23</v>
      </c>
      <c r="I124" s="1">
        <v>6.7256944444444439E-2</v>
      </c>
      <c r="J124" s="5">
        <v>112</v>
      </c>
      <c r="K124" s="5">
        <v>59</v>
      </c>
      <c r="L124" t="s">
        <v>777</v>
      </c>
    </row>
    <row r="125" spans="1:12" x14ac:dyDescent="0.3">
      <c r="A125" s="2">
        <v>121</v>
      </c>
      <c r="B125" s="1">
        <v>6.7407407407407402E-2</v>
      </c>
      <c r="C125">
        <v>869</v>
      </c>
      <c r="D125" t="s">
        <v>145</v>
      </c>
      <c r="E125" t="s">
        <v>772</v>
      </c>
      <c r="F125" t="s">
        <v>17</v>
      </c>
      <c r="H125">
        <v>46</v>
      </c>
      <c r="I125" s="1">
        <v>6.7222222222222225E-2</v>
      </c>
      <c r="J125" s="5">
        <v>113</v>
      </c>
      <c r="K125" s="5">
        <v>34</v>
      </c>
      <c r="L125" t="s">
        <v>776</v>
      </c>
    </row>
    <row r="126" spans="1:12" x14ac:dyDescent="0.3">
      <c r="A126" s="2">
        <v>122</v>
      </c>
      <c r="B126" s="1">
        <v>6.7476851851851857E-2</v>
      </c>
      <c r="C126">
        <v>646</v>
      </c>
      <c r="D126" t="s">
        <v>146</v>
      </c>
      <c r="E126" t="s">
        <v>772</v>
      </c>
      <c r="F126" t="s">
        <v>23</v>
      </c>
      <c r="H126">
        <v>52</v>
      </c>
      <c r="I126" s="1">
        <v>6.6678240740740746E-2</v>
      </c>
      <c r="J126" s="5">
        <v>114</v>
      </c>
      <c r="K126" s="5">
        <v>15</v>
      </c>
      <c r="L126" t="s">
        <v>776</v>
      </c>
    </row>
    <row r="127" spans="1:12" x14ac:dyDescent="0.3">
      <c r="A127" s="2">
        <v>123</v>
      </c>
      <c r="B127" s="1">
        <v>6.7523148148148152E-2</v>
      </c>
      <c r="C127">
        <v>433</v>
      </c>
      <c r="D127" t="s">
        <v>147</v>
      </c>
      <c r="E127" t="s">
        <v>772</v>
      </c>
      <c r="F127" t="s">
        <v>23</v>
      </c>
      <c r="G127" t="s">
        <v>10</v>
      </c>
      <c r="H127">
        <v>52</v>
      </c>
      <c r="I127" s="1">
        <v>6.7291666666666666E-2</v>
      </c>
      <c r="J127" s="5">
        <v>115</v>
      </c>
      <c r="K127" s="5">
        <v>16</v>
      </c>
      <c r="L127" t="s">
        <v>776</v>
      </c>
    </row>
    <row r="128" spans="1:12" x14ac:dyDescent="0.3">
      <c r="A128" s="2">
        <v>124</v>
      </c>
      <c r="B128" s="1">
        <v>6.7546296296296299E-2</v>
      </c>
      <c r="C128">
        <v>195</v>
      </c>
      <c r="D128" t="s">
        <v>148</v>
      </c>
      <c r="E128" t="s">
        <v>772</v>
      </c>
      <c r="F128" t="s">
        <v>23</v>
      </c>
      <c r="G128" t="s">
        <v>75</v>
      </c>
      <c r="H128">
        <v>57</v>
      </c>
      <c r="I128" s="1">
        <v>6.7384259259259255E-2</v>
      </c>
      <c r="J128" s="5">
        <v>116</v>
      </c>
      <c r="K128" s="5">
        <v>17</v>
      </c>
      <c r="L128" t="s">
        <v>775</v>
      </c>
    </row>
    <row r="129" spans="1:13" x14ac:dyDescent="0.3">
      <c r="A129" s="2">
        <v>125</v>
      </c>
      <c r="B129" s="1">
        <v>6.7696759259259262E-2</v>
      </c>
      <c r="C129">
        <v>58</v>
      </c>
      <c r="D129" t="s">
        <v>149</v>
      </c>
      <c r="E129" t="s">
        <v>772</v>
      </c>
      <c r="F129" t="s">
        <v>17</v>
      </c>
      <c r="G129" t="s">
        <v>4</v>
      </c>
      <c r="H129">
        <v>49</v>
      </c>
      <c r="I129" s="1">
        <v>6.7604166666666674E-2</v>
      </c>
      <c r="J129" s="5">
        <v>117</v>
      </c>
      <c r="K129" s="5">
        <v>35</v>
      </c>
      <c r="L129" t="s">
        <v>777</v>
      </c>
    </row>
    <row r="130" spans="1:13" x14ac:dyDescent="0.3">
      <c r="A130" s="2">
        <v>126</v>
      </c>
      <c r="B130" s="1">
        <v>6.7870370370370373E-2</v>
      </c>
      <c r="C130">
        <v>238</v>
      </c>
      <c r="D130" t="s">
        <v>151</v>
      </c>
      <c r="E130" t="s">
        <v>772</v>
      </c>
      <c r="F130" t="s">
        <v>17</v>
      </c>
      <c r="G130" t="s">
        <v>27</v>
      </c>
      <c r="H130">
        <v>44</v>
      </c>
      <c r="I130" s="1">
        <v>6.7731481481481476E-2</v>
      </c>
      <c r="J130" s="5">
        <v>118</v>
      </c>
      <c r="K130" s="5">
        <v>36</v>
      </c>
      <c r="L130" t="s">
        <v>777</v>
      </c>
    </row>
    <row r="131" spans="1:13" x14ac:dyDescent="0.3">
      <c r="A131" s="2">
        <v>127</v>
      </c>
      <c r="B131" s="1">
        <v>6.789351851851852E-2</v>
      </c>
      <c r="C131">
        <v>279</v>
      </c>
      <c r="D131" t="s">
        <v>152</v>
      </c>
      <c r="E131" t="s">
        <v>772</v>
      </c>
      <c r="F131" t="s">
        <v>23</v>
      </c>
      <c r="G131" t="s">
        <v>40</v>
      </c>
      <c r="H131">
        <v>58</v>
      </c>
      <c r="I131" s="1">
        <v>6.7662037037037034E-2</v>
      </c>
      <c r="J131" s="5">
        <v>119</v>
      </c>
      <c r="K131" s="5">
        <v>18</v>
      </c>
      <c r="L131" t="s">
        <v>775</v>
      </c>
      <c r="M131" s="1"/>
    </row>
    <row r="132" spans="1:13" x14ac:dyDescent="0.3">
      <c r="A132" s="2">
        <v>128</v>
      </c>
      <c r="B132" s="1">
        <v>6.8125000000000005E-2</v>
      </c>
      <c r="C132">
        <v>123</v>
      </c>
      <c r="D132" t="s">
        <v>153</v>
      </c>
      <c r="E132" t="s">
        <v>772</v>
      </c>
      <c r="F132" t="s">
        <v>3</v>
      </c>
      <c r="G132" t="s">
        <v>35</v>
      </c>
      <c r="H132">
        <v>31</v>
      </c>
      <c r="I132" s="4">
        <f>B132</f>
        <v>6.8125000000000005E-2</v>
      </c>
      <c r="J132" s="5">
        <v>120</v>
      </c>
      <c r="K132" s="5">
        <v>60</v>
      </c>
      <c r="L132" t="s">
        <v>777</v>
      </c>
    </row>
    <row r="133" spans="1:13" x14ac:dyDescent="0.3">
      <c r="A133" s="2">
        <v>129</v>
      </c>
      <c r="B133" s="1">
        <v>6.8159722222222219E-2</v>
      </c>
      <c r="C133">
        <v>735</v>
      </c>
      <c r="D133" t="s">
        <v>154</v>
      </c>
      <c r="E133" t="s">
        <v>772</v>
      </c>
      <c r="F133" t="s">
        <v>3</v>
      </c>
      <c r="H133">
        <v>35</v>
      </c>
      <c r="I133" s="1">
        <v>6.7638888888888887E-2</v>
      </c>
      <c r="J133" s="5">
        <v>121</v>
      </c>
      <c r="K133" s="5">
        <v>61</v>
      </c>
      <c r="L133" t="s">
        <v>777</v>
      </c>
    </row>
    <row r="134" spans="1:13" x14ac:dyDescent="0.3">
      <c r="A134" s="2">
        <v>130</v>
      </c>
      <c r="B134" s="1">
        <v>6.8206018518518513E-2</v>
      </c>
      <c r="C134">
        <v>846</v>
      </c>
      <c r="D134" t="s">
        <v>155</v>
      </c>
      <c r="E134" t="s">
        <v>772</v>
      </c>
      <c r="F134" t="s">
        <v>3</v>
      </c>
      <c r="H134">
        <v>26</v>
      </c>
      <c r="I134" s="1">
        <v>6.7986111111111108E-2</v>
      </c>
      <c r="J134" s="5">
        <v>122</v>
      </c>
      <c r="K134" s="5">
        <v>62</v>
      </c>
      <c r="L134" t="s">
        <v>777</v>
      </c>
    </row>
    <row r="135" spans="1:13" x14ac:dyDescent="0.3">
      <c r="A135" s="2">
        <v>131</v>
      </c>
      <c r="B135" s="1">
        <v>6.8263888888888888E-2</v>
      </c>
      <c r="C135">
        <v>394</v>
      </c>
      <c r="D135" t="s">
        <v>156</v>
      </c>
      <c r="E135" t="s">
        <v>772</v>
      </c>
      <c r="F135" t="s">
        <v>63</v>
      </c>
      <c r="G135" t="s">
        <v>89</v>
      </c>
      <c r="H135">
        <v>60</v>
      </c>
      <c r="I135" s="1">
        <v>6.8171296296296299E-2</v>
      </c>
      <c r="J135" s="5">
        <v>123</v>
      </c>
      <c r="K135" s="5">
        <v>4</v>
      </c>
      <c r="L135" t="s">
        <v>775</v>
      </c>
    </row>
    <row r="136" spans="1:13" x14ac:dyDescent="0.3">
      <c r="A136" s="2">
        <v>132</v>
      </c>
      <c r="B136" s="1">
        <v>6.8379629629629624E-2</v>
      </c>
      <c r="C136">
        <v>544</v>
      </c>
      <c r="D136" t="s">
        <v>150</v>
      </c>
      <c r="E136" t="s">
        <v>772</v>
      </c>
      <c r="F136" t="s">
        <v>17</v>
      </c>
      <c r="H136">
        <v>43</v>
      </c>
      <c r="I136" s="1">
        <v>6.8333333333333329E-2</v>
      </c>
      <c r="J136" s="5">
        <v>124</v>
      </c>
      <c r="K136" s="5">
        <v>37</v>
      </c>
      <c r="L136" t="s">
        <v>777</v>
      </c>
    </row>
    <row r="137" spans="1:13" x14ac:dyDescent="0.3">
      <c r="A137" s="2">
        <v>133</v>
      </c>
      <c r="B137" s="1">
        <v>6.8391203703703704E-2</v>
      </c>
      <c r="C137">
        <v>219</v>
      </c>
      <c r="D137" t="s">
        <v>798</v>
      </c>
      <c r="E137" t="s">
        <v>772</v>
      </c>
      <c r="F137" t="s">
        <v>3</v>
      </c>
      <c r="G137" t="s">
        <v>27</v>
      </c>
      <c r="H137">
        <v>37</v>
      </c>
      <c r="I137" s="1">
        <v>6.7951388888888895E-2</v>
      </c>
      <c r="J137" s="5">
        <v>125</v>
      </c>
      <c r="K137" s="5">
        <v>63</v>
      </c>
      <c r="L137" t="s">
        <v>777</v>
      </c>
    </row>
    <row r="138" spans="1:13" x14ac:dyDescent="0.3">
      <c r="A138" s="2">
        <v>134</v>
      </c>
      <c r="B138" s="1">
        <v>6.8576388888888895E-2</v>
      </c>
      <c r="C138">
        <v>372</v>
      </c>
      <c r="D138" t="s">
        <v>157</v>
      </c>
      <c r="E138" t="s">
        <v>772</v>
      </c>
      <c r="F138" t="s">
        <v>23</v>
      </c>
      <c r="G138" t="s">
        <v>65</v>
      </c>
      <c r="H138">
        <v>54</v>
      </c>
      <c r="I138" s="1">
        <v>6.8402777777777785E-2</v>
      </c>
      <c r="J138" s="5">
        <v>126</v>
      </c>
      <c r="K138" s="5">
        <v>19</v>
      </c>
      <c r="L138" t="s">
        <v>776</v>
      </c>
    </row>
    <row r="139" spans="1:13" x14ac:dyDescent="0.3">
      <c r="A139" s="2">
        <v>135</v>
      </c>
      <c r="B139" s="1">
        <v>6.8645833333333336E-2</v>
      </c>
      <c r="C139">
        <v>325</v>
      </c>
      <c r="D139" t="s">
        <v>158</v>
      </c>
      <c r="E139" t="s">
        <v>772</v>
      </c>
      <c r="F139" t="s">
        <v>43</v>
      </c>
      <c r="G139" t="s">
        <v>15</v>
      </c>
      <c r="H139">
        <v>17</v>
      </c>
      <c r="I139" s="1">
        <v>6.8495370370370373E-2</v>
      </c>
      <c r="J139" s="5">
        <v>127</v>
      </c>
      <c r="K139" s="5">
        <v>4</v>
      </c>
      <c r="L139" t="s">
        <v>778</v>
      </c>
    </row>
    <row r="140" spans="1:13" x14ac:dyDescent="0.3">
      <c r="A140" s="2">
        <v>136</v>
      </c>
      <c r="B140" s="1">
        <v>6.8761574074074072E-2</v>
      </c>
      <c r="C140">
        <v>707</v>
      </c>
      <c r="D140" t="s">
        <v>159</v>
      </c>
      <c r="E140" t="s">
        <v>772</v>
      </c>
      <c r="F140" t="s">
        <v>3</v>
      </c>
      <c r="H140">
        <v>34</v>
      </c>
      <c r="I140" s="1">
        <v>6.8206018518518513E-2</v>
      </c>
      <c r="J140" s="5">
        <v>128</v>
      </c>
      <c r="K140" s="5">
        <v>64</v>
      </c>
      <c r="L140" t="s">
        <v>777</v>
      </c>
    </row>
    <row r="141" spans="1:13" x14ac:dyDescent="0.3">
      <c r="A141" s="2">
        <v>137</v>
      </c>
      <c r="B141" s="1">
        <v>6.8773148148148153E-2</v>
      </c>
      <c r="C141">
        <v>291</v>
      </c>
      <c r="D141" t="s">
        <v>160</v>
      </c>
      <c r="E141" t="s">
        <v>772</v>
      </c>
      <c r="F141" t="s">
        <v>17</v>
      </c>
      <c r="G141" t="s">
        <v>40</v>
      </c>
      <c r="H141">
        <v>46</v>
      </c>
      <c r="I141" s="1">
        <v>6.8553240740740734E-2</v>
      </c>
      <c r="J141" s="5">
        <v>129</v>
      </c>
      <c r="K141" s="5">
        <v>38</v>
      </c>
      <c r="L141" t="s">
        <v>777</v>
      </c>
    </row>
    <row r="142" spans="1:13" x14ac:dyDescent="0.3">
      <c r="A142" s="2">
        <v>138</v>
      </c>
      <c r="B142" s="1">
        <v>6.8946759259259263E-2</v>
      </c>
      <c r="C142">
        <v>852</v>
      </c>
      <c r="D142" t="s">
        <v>161</v>
      </c>
      <c r="E142" t="s">
        <v>772</v>
      </c>
      <c r="F142" t="s">
        <v>3</v>
      </c>
      <c r="H142">
        <v>35</v>
      </c>
      <c r="I142" s="1">
        <v>6.834490740740741E-2</v>
      </c>
      <c r="J142" s="5">
        <v>130</v>
      </c>
      <c r="K142" s="5">
        <v>65</v>
      </c>
      <c r="L142" t="s">
        <v>777</v>
      </c>
    </row>
    <row r="143" spans="1:13" x14ac:dyDescent="0.3">
      <c r="A143" s="2">
        <v>139</v>
      </c>
      <c r="B143" s="1">
        <v>6.8946759259259263E-2</v>
      </c>
      <c r="C143">
        <v>29</v>
      </c>
      <c r="D143" t="s">
        <v>162</v>
      </c>
      <c r="E143" t="s">
        <v>773</v>
      </c>
      <c r="F143" t="s">
        <v>80</v>
      </c>
      <c r="G143" t="s">
        <v>73</v>
      </c>
      <c r="H143">
        <v>19</v>
      </c>
      <c r="I143" s="1">
        <v>6.8831018518518514E-2</v>
      </c>
      <c r="J143" s="5">
        <v>9</v>
      </c>
      <c r="K143" s="5">
        <v>2</v>
      </c>
      <c r="L143" t="s">
        <v>777</v>
      </c>
    </row>
    <row r="144" spans="1:13" x14ac:dyDescent="0.3">
      <c r="A144" s="2">
        <v>140</v>
      </c>
      <c r="B144" s="1">
        <v>6.8981481481481477E-2</v>
      </c>
      <c r="C144">
        <v>92</v>
      </c>
      <c r="D144" t="s">
        <v>163</v>
      </c>
      <c r="E144" t="s">
        <v>772</v>
      </c>
      <c r="F144" t="s">
        <v>63</v>
      </c>
      <c r="G144" t="s">
        <v>37</v>
      </c>
      <c r="H144">
        <v>64</v>
      </c>
      <c r="I144" s="1">
        <v>6.8761574074074072E-2</v>
      </c>
      <c r="J144" s="5">
        <v>131</v>
      </c>
      <c r="K144" s="5">
        <v>5</v>
      </c>
      <c r="L144" t="s">
        <v>775</v>
      </c>
    </row>
    <row r="145" spans="1:12" x14ac:dyDescent="0.3">
      <c r="A145" s="2">
        <v>141</v>
      </c>
      <c r="B145" s="1">
        <v>6.9178240740740735E-2</v>
      </c>
      <c r="C145">
        <v>346</v>
      </c>
      <c r="D145" t="s">
        <v>164</v>
      </c>
      <c r="E145" t="s">
        <v>772</v>
      </c>
      <c r="F145" t="s">
        <v>3</v>
      </c>
      <c r="G145" t="s">
        <v>8</v>
      </c>
      <c r="H145">
        <v>37</v>
      </c>
      <c r="I145" s="1">
        <v>6.895833333333333E-2</v>
      </c>
      <c r="J145" s="5">
        <v>132</v>
      </c>
      <c r="K145" s="5">
        <v>66</v>
      </c>
      <c r="L145" t="s">
        <v>777</v>
      </c>
    </row>
    <row r="146" spans="1:12" x14ac:dyDescent="0.3">
      <c r="A146" s="2">
        <v>142</v>
      </c>
      <c r="B146" s="1">
        <v>6.9189814814814815E-2</v>
      </c>
      <c r="C146">
        <v>326</v>
      </c>
      <c r="D146" t="s">
        <v>165</v>
      </c>
      <c r="E146" t="s">
        <v>772</v>
      </c>
      <c r="F146" t="s">
        <v>3</v>
      </c>
      <c r="G146" t="s">
        <v>15</v>
      </c>
      <c r="H146">
        <v>37</v>
      </c>
      <c r="I146" s="4">
        <f>B146</f>
        <v>6.9189814814814815E-2</v>
      </c>
      <c r="J146" s="5">
        <v>133</v>
      </c>
      <c r="K146" s="5">
        <v>67</v>
      </c>
      <c r="L146" t="s">
        <v>777</v>
      </c>
    </row>
    <row r="147" spans="1:12" x14ac:dyDescent="0.3">
      <c r="A147" s="2">
        <v>143</v>
      </c>
      <c r="B147" s="1">
        <v>6.9201388888888896E-2</v>
      </c>
      <c r="C147">
        <v>360</v>
      </c>
      <c r="D147" t="s">
        <v>166</v>
      </c>
      <c r="E147" t="s">
        <v>772</v>
      </c>
      <c r="F147" t="s">
        <v>17</v>
      </c>
      <c r="G147" t="s">
        <v>862</v>
      </c>
      <c r="H147">
        <v>41</v>
      </c>
      <c r="I147" s="1">
        <v>6.8865740740740741E-2</v>
      </c>
      <c r="J147" s="5">
        <v>134</v>
      </c>
      <c r="K147" s="5">
        <v>39</v>
      </c>
      <c r="L147" t="s">
        <v>777</v>
      </c>
    </row>
    <row r="148" spans="1:12" x14ac:dyDescent="0.3">
      <c r="A148" s="2">
        <v>144</v>
      </c>
      <c r="B148" s="1">
        <v>6.9386574074074073E-2</v>
      </c>
      <c r="C148">
        <v>396</v>
      </c>
      <c r="D148" t="s">
        <v>167</v>
      </c>
      <c r="E148" t="s">
        <v>773</v>
      </c>
      <c r="F148" t="s">
        <v>99</v>
      </c>
      <c r="G148" t="s">
        <v>89</v>
      </c>
      <c r="H148">
        <v>45</v>
      </c>
      <c r="I148" s="1">
        <v>6.9224537037037043E-2</v>
      </c>
      <c r="J148" s="5">
        <v>10</v>
      </c>
      <c r="K148" s="5">
        <v>2</v>
      </c>
      <c r="L148" t="s">
        <v>776</v>
      </c>
    </row>
    <row r="149" spans="1:12" x14ac:dyDescent="0.3">
      <c r="A149" s="2">
        <v>145</v>
      </c>
      <c r="B149" s="1">
        <v>6.9398148148148153E-2</v>
      </c>
      <c r="C149">
        <v>713</v>
      </c>
      <c r="D149" t="s">
        <v>168</v>
      </c>
      <c r="E149" t="s">
        <v>772</v>
      </c>
      <c r="F149" t="s">
        <v>3</v>
      </c>
      <c r="H149">
        <v>30</v>
      </c>
      <c r="I149" s="1">
        <v>6.9282407407407404E-2</v>
      </c>
      <c r="J149" s="5">
        <v>135</v>
      </c>
      <c r="K149" s="5">
        <v>68</v>
      </c>
      <c r="L149" t="s">
        <v>778</v>
      </c>
    </row>
    <row r="150" spans="1:12" x14ac:dyDescent="0.3">
      <c r="A150" s="2">
        <v>146</v>
      </c>
      <c r="B150" s="1">
        <v>6.940972222222222E-2</v>
      </c>
      <c r="C150">
        <v>576</v>
      </c>
      <c r="D150" t="s">
        <v>169</v>
      </c>
      <c r="E150" t="s">
        <v>772</v>
      </c>
      <c r="F150" t="s">
        <v>23</v>
      </c>
      <c r="H150">
        <v>50</v>
      </c>
      <c r="I150" s="1">
        <v>6.9074074074074079E-2</v>
      </c>
      <c r="J150" s="5">
        <v>136</v>
      </c>
      <c r="K150" s="5">
        <v>20</v>
      </c>
      <c r="L150" t="s">
        <v>776</v>
      </c>
    </row>
    <row r="151" spans="1:12" x14ac:dyDescent="0.3">
      <c r="A151" s="2">
        <v>147</v>
      </c>
      <c r="B151" s="1">
        <v>6.94212962962963E-2</v>
      </c>
      <c r="C151">
        <v>481</v>
      </c>
      <c r="D151" t="s">
        <v>170</v>
      </c>
      <c r="E151" t="s">
        <v>772</v>
      </c>
      <c r="F151" t="s">
        <v>17</v>
      </c>
      <c r="G151" t="s">
        <v>32</v>
      </c>
      <c r="H151">
        <v>43</v>
      </c>
      <c r="I151" s="1">
        <v>6.9305555555555551E-2</v>
      </c>
      <c r="J151" s="5">
        <v>137</v>
      </c>
      <c r="K151" s="5">
        <v>40</v>
      </c>
      <c r="L151" t="s">
        <v>777</v>
      </c>
    </row>
    <row r="152" spans="1:12" x14ac:dyDescent="0.3">
      <c r="A152" s="2">
        <v>148</v>
      </c>
      <c r="B152" s="1">
        <v>6.9456018518518514E-2</v>
      </c>
      <c r="C152">
        <v>860</v>
      </c>
      <c r="D152" t="s">
        <v>171</v>
      </c>
      <c r="E152" t="s">
        <v>772</v>
      </c>
      <c r="F152" t="s">
        <v>3</v>
      </c>
      <c r="H152">
        <v>33</v>
      </c>
      <c r="I152" s="1">
        <v>6.9189814814814815E-2</v>
      </c>
      <c r="J152" s="5">
        <v>138</v>
      </c>
      <c r="K152" s="5">
        <v>69</v>
      </c>
      <c r="L152" t="s">
        <v>778</v>
      </c>
    </row>
    <row r="153" spans="1:12" x14ac:dyDescent="0.3">
      <c r="A153" s="2">
        <v>149</v>
      </c>
      <c r="B153" s="1">
        <v>6.9479166666666661E-2</v>
      </c>
      <c r="C153">
        <v>728</v>
      </c>
      <c r="D153" t="s">
        <v>172</v>
      </c>
      <c r="E153" t="s">
        <v>772</v>
      </c>
      <c r="F153" t="s">
        <v>3</v>
      </c>
      <c r="H153">
        <v>32</v>
      </c>
      <c r="I153" s="1">
        <v>6.8495370370370373E-2</v>
      </c>
      <c r="J153" s="5">
        <v>139</v>
      </c>
      <c r="K153" s="5">
        <v>70</v>
      </c>
      <c r="L153" t="s">
        <v>778</v>
      </c>
    </row>
    <row r="154" spans="1:12" x14ac:dyDescent="0.3">
      <c r="A154" s="2">
        <v>150</v>
      </c>
      <c r="B154" s="1">
        <v>6.9490740740740742E-2</v>
      </c>
      <c r="C154">
        <v>799</v>
      </c>
      <c r="D154" t="s">
        <v>173</v>
      </c>
      <c r="E154" t="s">
        <v>772</v>
      </c>
      <c r="F154" t="s">
        <v>3</v>
      </c>
      <c r="H154">
        <v>35</v>
      </c>
      <c r="I154" s="1">
        <v>6.9293981481481484E-2</v>
      </c>
      <c r="J154" s="5">
        <v>140</v>
      </c>
      <c r="K154" s="5">
        <v>71</v>
      </c>
      <c r="L154" t="s">
        <v>778</v>
      </c>
    </row>
    <row r="155" spans="1:12" x14ac:dyDescent="0.3">
      <c r="A155" s="2">
        <v>151</v>
      </c>
      <c r="B155" s="1">
        <v>6.9571759259259264E-2</v>
      </c>
      <c r="C155">
        <v>415</v>
      </c>
      <c r="D155" t="s">
        <v>174</v>
      </c>
      <c r="E155" t="s">
        <v>772</v>
      </c>
      <c r="F155" t="s">
        <v>17</v>
      </c>
      <c r="G155" t="s">
        <v>175</v>
      </c>
      <c r="H155">
        <v>42</v>
      </c>
      <c r="I155" s="1">
        <v>6.9351851851851845E-2</v>
      </c>
      <c r="J155" s="5">
        <v>141</v>
      </c>
      <c r="K155" s="5">
        <v>41</v>
      </c>
      <c r="L155" t="s">
        <v>777</v>
      </c>
    </row>
    <row r="156" spans="1:12" x14ac:dyDescent="0.3">
      <c r="A156" s="2">
        <v>152</v>
      </c>
      <c r="B156" s="1">
        <v>6.9606481481481478E-2</v>
      </c>
      <c r="C156">
        <v>251</v>
      </c>
      <c r="D156" t="s">
        <v>799</v>
      </c>
      <c r="E156" t="s">
        <v>772</v>
      </c>
      <c r="F156" t="s">
        <v>17</v>
      </c>
      <c r="G156" t="s">
        <v>27</v>
      </c>
      <c r="H156">
        <v>49</v>
      </c>
      <c r="I156" s="1">
        <v>6.9386574074074073E-2</v>
      </c>
      <c r="J156" s="5">
        <v>142</v>
      </c>
      <c r="K156" s="5">
        <v>42</v>
      </c>
      <c r="L156" t="s">
        <v>777</v>
      </c>
    </row>
    <row r="157" spans="1:12" x14ac:dyDescent="0.3">
      <c r="A157" s="2">
        <v>153</v>
      </c>
      <c r="B157" s="1">
        <v>6.9618055555555558E-2</v>
      </c>
      <c r="C157">
        <v>598</v>
      </c>
      <c r="D157" t="s">
        <v>176</v>
      </c>
      <c r="E157" t="s">
        <v>772</v>
      </c>
      <c r="F157" t="s">
        <v>43</v>
      </c>
      <c r="H157">
        <v>18</v>
      </c>
      <c r="I157" s="1">
        <v>6.9108796296296293E-2</v>
      </c>
      <c r="J157" s="5">
        <v>143</v>
      </c>
      <c r="K157" s="5">
        <v>5</v>
      </c>
      <c r="L157" t="s">
        <v>778</v>
      </c>
    </row>
    <row r="158" spans="1:12" x14ac:dyDescent="0.3">
      <c r="A158" s="2">
        <v>154</v>
      </c>
      <c r="B158" s="1">
        <v>6.9675925925925933E-2</v>
      </c>
      <c r="C158">
        <v>275</v>
      </c>
      <c r="D158" t="s">
        <v>177</v>
      </c>
      <c r="E158" t="s">
        <v>773</v>
      </c>
      <c r="F158" t="s">
        <v>60</v>
      </c>
      <c r="G158" t="s">
        <v>40</v>
      </c>
      <c r="H158">
        <v>36</v>
      </c>
      <c r="I158" s="1">
        <v>6.9467592592592595E-2</v>
      </c>
      <c r="J158" s="5">
        <v>11</v>
      </c>
      <c r="K158" s="5">
        <v>7</v>
      </c>
      <c r="L158" t="s">
        <v>776</v>
      </c>
    </row>
    <row r="159" spans="1:12" x14ac:dyDescent="0.3">
      <c r="A159" s="2">
        <v>155</v>
      </c>
      <c r="B159" s="1">
        <v>6.9837962962962963E-2</v>
      </c>
      <c r="C159">
        <v>690</v>
      </c>
      <c r="D159" t="s">
        <v>178</v>
      </c>
      <c r="E159" t="s">
        <v>772</v>
      </c>
      <c r="F159" t="s">
        <v>3</v>
      </c>
      <c r="H159">
        <v>35</v>
      </c>
      <c r="I159" s="1">
        <v>6.9432870370370367E-2</v>
      </c>
      <c r="J159" s="5">
        <v>144</v>
      </c>
      <c r="K159" s="5">
        <v>72</v>
      </c>
      <c r="L159" t="s">
        <v>778</v>
      </c>
    </row>
    <row r="160" spans="1:12" x14ac:dyDescent="0.3">
      <c r="A160" s="2">
        <v>156</v>
      </c>
      <c r="B160" s="1">
        <v>6.987268518518519E-2</v>
      </c>
      <c r="C160">
        <v>870</v>
      </c>
      <c r="D160" t="s">
        <v>179</v>
      </c>
      <c r="E160" t="s">
        <v>772</v>
      </c>
      <c r="F160" t="s">
        <v>23</v>
      </c>
      <c r="G160" t="s">
        <v>89</v>
      </c>
      <c r="H160">
        <v>52</v>
      </c>
      <c r="I160" s="1">
        <v>6.9710648148148147E-2</v>
      </c>
      <c r="J160" s="5">
        <v>145</v>
      </c>
      <c r="K160" s="5">
        <v>21</v>
      </c>
      <c r="L160" t="s">
        <v>776</v>
      </c>
    </row>
    <row r="161" spans="1:12" x14ac:dyDescent="0.3">
      <c r="A161" s="2">
        <v>157</v>
      </c>
      <c r="B161" s="1">
        <v>6.9930555555555551E-2</v>
      </c>
      <c r="C161">
        <v>570</v>
      </c>
      <c r="D161" t="s">
        <v>180</v>
      </c>
      <c r="E161" t="s">
        <v>772</v>
      </c>
      <c r="F161" t="s">
        <v>3</v>
      </c>
      <c r="H161">
        <v>29</v>
      </c>
      <c r="I161" s="1">
        <v>6.9537037037037036E-2</v>
      </c>
      <c r="J161" s="5">
        <v>146</v>
      </c>
      <c r="K161" s="5">
        <v>73</v>
      </c>
      <c r="L161" t="s">
        <v>778</v>
      </c>
    </row>
    <row r="162" spans="1:12" x14ac:dyDescent="0.3">
      <c r="A162" s="2">
        <v>158</v>
      </c>
      <c r="B162" s="1">
        <v>7.013888888888889E-2</v>
      </c>
      <c r="C162">
        <v>862</v>
      </c>
      <c r="D162" t="s">
        <v>800</v>
      </c>
      <c r="E162" t="s">
        <v>773</v>
      </c>
      <c r="F162" t="s">
        <v>60</v>
      </c>
      <c r="H162">
        <v>35</v>
      </c>
      <c r="I162" s="1">
        <v>6.9942129629629632E-2</v>
      </c>
      <c r="J162" s="5">
        <v>12</v>
      </c>
      <c r="K162" s="5">
        <v>8</v>
      </c>
      <c r="L162" t="s">
        <v>777</v>
      </c>
    </row>
    <row r="163" spans="1:12" x14ac:dyDescent="0.3">
      <c r="A163" s="2">
        <v>159</v>
      </c>
      <c r="B163" s="1">
        <v>7.03125E-2</v>
      </c>
      <c r="C163">
        <v>6</v>
      </c>
      <c r="D163" t="s">
        <v>181</v>
      </c>
      <c r="E163" t="s">
        <v>772</v>
      </c>
      <c r="F163" t="s">
        <v>23</v>
      </c>
      <c r="G163" t="s">
        <v>68</v>
      </c>
      <c r="H163">
        <v>54</v>
      </c>
      <c r="I163" s="1">
        <v>7.0162037037037037E-2</v>
      </c>
      <c r="J163" s="5">
        <v>147</v>
      </c>
      <c r="K163" s="5">
        <v>22</v>
      </c>
      <c r="L163" t="s">
        <v>776</v>
      </c>
    </row>
    <row r="164" spans="1:12" x14ac:dyDescent="0.3">
      <c r="A164" s="2">
        <v>160</v>
      </c>
      <c r="B164" s="1">
        <v>7.0405092592592589E-2</v>
      </c>
      <c r="C164">
        <v>81</v>
      </c>
      <c r="D164" t="s">
        <v>182</v>
      </c>
      <c r="E164" t="s">
        <v>772</v>
      </c>
      <c r="F164" t="s">
        <v>17</v>
      </c>
      <c r="G164" t="s">
        <v>37</v>
      </c>
      <c r="H164">
        <v>43</v>
      </c>
      <c r="I164" s="1">
        <v>7.0173611111111117E-2</v>
      </c>
      <c r="J164" s="5">
        <v>148</v>
      </c>
      <c r="K164" s="5">
        <v>43</v>
      </c>
      <c r="L164" t="s">
        <v>777</v>
      </c>
    </row>
    <row r="165" spans="1:12" x14ac:dyDescent="0.3">
      <c r="A165" s="2">
        <v>161</v>
      </c>
      <c r="B165" s="1">
        <v>7.0405092592592589E-2</v>
      </c>
      <c r="C165">
        <v>442</v>
      </c>
      <c r="D165" t="s">
        <v>183</v>
      </c>
      <c r="E165" t="s">
        <v>772</v>
      </c>
      <c r="F165" t="s">
        <v>23</v>
      </c>
      <c r="G165" t="s">
        <v>10</v>
      </c>
      <c r="H165">
        <v>52</v>
      </c>
      <c r="I165" s="1">
        <v>7.0196759259259264E-2</v>
      </c>
      <c r="J165" s="5">
        <v>149</v>
      </c>
      <c r="K165" s="5">
        <v>23</v>
      </c>
      <c r="L165" t="s">
        <v>776</v>
      </c>
    </row>
    <row r="166" spans="1:12" x14ac:dyDescent="0.3">
      <c r="A166" s="2">
        <v>162</v>
      </c>
      <c r="B166" s="1">
        <v>7.0416666666666669E-2</v>
      </c>
      <c r="C166">
        <v>480</v>
      </c>
      <c r="D166" t="s">
        <v>184</v>
      </c>
      <c r="E166" t="s">
        <v>773</v>
      </c>
      <c r="F166" t="s">
        <v>99</v>
      </c>
      <c r="G166" t="s">
        <v>32</v>
      </c>
      <c r="H166">
        <v>46</v>
      </c>
      <c r="I166" s="1">
        <v>7.0289351851851853E-2</v>
      </c>
      <c r="J166" s="5">
        <v>13</v>
      </c>
      <c r="K166" s="5">
        <v>3</v>
      </c>
      <c r="L166" t="s">
        <v>776</v>
      </c>
    </row>
    <row r="167" spans="1:12" x14ac:dyDescent="0.3">
      <c r="A167" s="2">
        <v>163</v>
      </c>
      <c r="B167" s="1">
        <v>7.0474537037037044E-2</v>
      </c>
      <c r="C167">
        <v>471</v>
      </c>
      <c r="D167" t="s">
        <v>185</v>
      </c>
      <c r="E167" t="s">
        <v>772</v>
      </c>
      <c r="F167" t="s">
        <v>3</v>
      </c>
      <c r="G167" t="s">
        <v>32</v>
      </c>
      <c r="H167">
        <v>36</v>
      </c>
      <c r="I167" s="1">
        <v>7.0011574074074073E-2</v>
      </c>
      <c r="J167" s="5">
        <v>150</v>
      </c>
      <c r="K167" s="5">
        <v>74</v>
      </c>
      <c r="L167" t="s">
        <v>778</v>
      </c>
    </row>
    <row r="168" spans="1:12" x14ac:dyDescent="0.3">
      <c r="A168" s="2">
        <v>164</v>
      </c>
      <c r="B168" s="1">
        <v>7.0520833333333338E-2</v>
      </c>
      <c r="C168">
        <v>308</v>
      </c>
      <c r="D168" t="s">
        <v>186</v>
      </c>
      <c r="E168" t="s">
        <v>772</v>
      </c>
      <c r="F168" t="s">
        <v>23</v>
      </c>
      <c r="G168" t="s">
        <v>44</v>
      </c>
      <c r="H168">
        <v>59</v>
      </c>
      <c r="I168" s="1">
        <v>7.0266203703703706E-2</v>
      </c>
      <c r="J168" s="5">
        <v>151</v>
      </c>
      <c r="K168" s="5">
        <v>24</v>
      </c>
      <c r="L168" t="s">
        <v>776</v>
      </c>
    </row>
    <row r="169" spans="1:12" x14ac:dyDescent="0.3">
      <c r="A169" s="2">
        <v>165</v>
      </c>
      <c r="B169" s="1">
        <v>7.0543981481481485E-2</v>
      </c>
      <c r="C169">
        <v>206</v>
      </c>
      <c r="D169" t="s">
        <v>187</v>
      </c>
      <c r="E169" t="s">
        <v>772</v>
      </c>
      <c r="F169" t="s">
        <v>17</v>
      </c>
      <c r="G169" t="s">
        <v>25</v>
      </c>
      <c r="H169">
        <v>40</v>
      </c>
      <c r="I169" s="1">
        <v>7.0335648148148147E-2</v>
      </c>
      <c r="J169" s="5">
        <v>152</v>
      </c>
      <c r="K169" s="5">
        <v>44</v>
      </c>
      <c r="L169" t="s">
        <v>777</v>
      </c>
    </row>
    <row r="170" spans="1:12" x14ac:dyDescent="0.3">
      <c r="A170" s="2">
        <v>166</v>
      </c>
      <c r="B170" s="1">
        <v>7.0694444444444449E-2</v>
      </c>
      <c r="C170">
        <v>679</v>
      </c>
      <c r="D170" t="s">
        <v>188</v>
      </c>
      <c r="E170" t="s">
        <v>772</v>
      </c>
      <c r="F170" t="s">
        <v>17</v>
      </c>
      <c r="H170">
        <v>44</v>
      </c>
      <c r="I170" s="1">
        <v>7.0543981481481485E-2</v>
      </c>
      <c r="J170" s="5">
        <v>153</v>
      </c>
      <c r="K170" s="5">
        <v>45</v>
      </c>
      <c r="L170" t="s">
        <v>777</v>
      </c>
    </row>
    <row r="171" spans="1:12" x14ac:dyDescent="0.3">
      <c r="A171" s="2">
        <v>167</v>
      </c>
      <c r="B171" s="1">
        <v>7.075231481481481E-2</v>
      </c>
      <c r="C171">
        <v>425</v>
      </c>
      <c r="D171" t="s">
        <v>189</v>
      </c>
      <c r="E171" t="s">
        <v>773</v>
      </c>
      <c r="F171" t="s">
        <v>60</v>
      </c>
      <c r="G171" t="s">
        <v>10</v>
      </c>
      <c r="H171">
        <v>37</v>
      </c>
      <c r="I171" s="1">
        <v>7.0462962962962963E-2</v>
      </c>
      <c r="J171" s="5">
        <v>14</v>
      </c>
      <c r="K171" s="5">
        <v>9</v>
      </c>
      <c r="L171" t="s">
        <v>777</v>
      </c>
    </row>
    <row r="172" spans="1:12" x14ac:dyDescent="0.3">
      <c r="A172" s="2">
        <v>168</v>
      </c>
      <c r="B172" s="1">
        <v>7.0868055555555559E-2</v>
      </c>
      <c r="C172">
        <v>197</v>
      </c>
      <c r="D172" t="s">
        <v>190</v>
      </c>
      <c r="E172" t="s">
        <v>773</v>
      </c>
      <c r="F172" t="s">
        <v>60</v>
      </c>
      <c r="G172" t="s">
        <v>25</v>
      </c>
      <c r="H172">
        <v>37</v>
      </c>
      <c r="I172" s="1">
        <v>7.0208333333333331E-2</v>
      </c>
      <c r="J172" s="5">
        <v>15</v>
      </c>
      <c r="K172" s="5">
        <v>10</v>
      </c>
      <c r="L172" t="s">
        <v>777</v>
      </c>
    </row>
    <row r="173" spans="1:12" x14ac:dyDescent="0.3">
      <c r="A173" s="2">
        <v>169</v>
      </c>
      <c r="B173" s="1">
        <v>7.0960648148148148E-2</v>
      </c>
      <c r="C173">
        <v>297</v>
      </c>
      <c r="D173" t="s">
        <v>191</v>
      </c>
      <c r="E173" t="s">
        <v>772</v>
      </c>
      <c r="F173" t="s">
        <v>23</v>
      </c>
      <c r="G173" t="s">
        <v>192</v>
      </c>
      <c r="H173">
        <v>58</v>
      </c>
      <c r="I173" s="1">
        <v>7.0324074074074081E-2</v>
      </c>
      <c r="J173" s="5">
        <v>154</v>
      </c>
      <c r="K173" s="5">
        <v>25</v>
      </c>
      <c r="L173" t="s">
        <v>776</v>
      </c>
    </row>
    <row r="174" spans="1:12" x14ac:dyDescent="0.3">
      <c r="A174" s="2">
        <v>170</v>
      </c>
      <c r="B174" s="1">
        <v>7.1053240740740736E-2</v>
      </c>
      <c r="C174">
        <v>229</v>
      </c>
      <c r="D174" t="s">
        <v>193</v>
      </c>
      <c r="E174" t="s">
        <v>772</v>
      </c>
      <c r="F174" t="s">
        <v>43</v>
      </c>
      <c r="G174" t="s">
        <v>27</v>
      </c>
      <c r="H174">
        <v>17</v>
      </c>
      <c r="I174" s="1">
        <v>7.0787037037037037E-2</v>
      </c>
      <c r="J174" s="5">
        <v>155</v>
      </c>
      <c r="K174" s="5">
        <v>6</v>
      </c>
      <c r="L174" t="s">
        <v>778</v>
      </c>
    </row>
    <row r="175" spans="1:12" x14ac:dyDescent="0.3">
      <c r="A175" s="2">
        <v>171</v>
      </c>
      <c r="B175" s="1">
        <v>7.12037037037037E-2</v>
      </c>
      <c r="C175">
        <v>774</v>
      </c>
      <c r="D175" t="s">
        <v>194</v>
      </c>
      <c r="E175" t="s">
        <v>773</v>
      </c>
      <c r="F175" t="s">
        <v>60</v>
      </c>
      <c r="H175">
        <v>24</v>
      </c>
      <c r="I175" s="1">
        <v>7.0902777777777773E-2</v>
      </c>
      <c r="J175" s="5">
        <v>16</v>
      </c>
      <c r="K175" s="5">
        <v>11</v>
      </c>
      <c r="L175" t="s">
        <v>777</v>
      </c>
    </row>
    <row r="176" spans="1:12" x14ac:dyDescent="0.3">
      <c r="A176" s="2">
        <v>172</v>
      </c>
      <c r="B176" s="1">
        <v>7.1249999999999994E-2</v>
      </c>
      <c r="C176">
        <v>178</v>
      </c>
      <c r="D176" t="s">
        <v>195</v>
      </c>
      <c r="E176" t="s">
        <v>772</v>
      </c>
      <c r="F176" t="s">
        <v>196</v>
      </c>
      <c r="G176" t="s">
        <v>105</v>
      </c>
      <c r="H176">
        <v>72</v>
      </c>
      <c r="I176" s="1">
        <v>7.1122685185185192E-2</v>
      </c>
      <c r="J176" s="5">
        <v>156</v>
      </c>
      <c r="K176" s="5">
        <v>1</v>
      </c>
      <c r="L176" t="s">
        <v>783</v>
      </c>
    </row>
    <row r="177" spans="1:12" x14ac:dyDescent="0.3">
      <c r="A177" s="2">
        <v>173</v>
      </c>
      <c r="B177" s="1">
        <v>7.1412037037037038E-2</v>
      </c>
      <c r="C177">
        <v>512</v>
      </c>
      <c r="D177" t="s">
        <v>197</v>
      </c>
      <c r="E177" t="s">
        <v>772</v>
      </c>
      <c r="F177" t="s">
        <v>17</v>
      </c>
      <c r="H177">
        <v>41</v>
      </c>
      <c r="I177" s="1">
        <v>7.1261574074074074E-2</v>
      </c>
      <c r="J177" s="5">
        <v>157</v>
      </c>
      <c r="K177" s="5">
        <v>46</v>
      </c>
      <c r="L177" t="s">
        <v>777</v>
      </c>
    </row>
    <row r="178" spans="1:12" x14ac:dyDescent="0.3">
      <c r="A178" s="2">
        <v>174</v>
      </c>
      <c r="B178" s="1">
        <v>7.1539351851851854E-2</v>
      </c>
      <c r="C178">
        <v>147</v>
      </c>
      <c r="D178" t="s">
        <v>801</v>
      </c>
      <c r="E178" t="s">
        <v>773</v>
      </c>
      <c r="F178" t="s">
        <v>198</v>
      </c>
      <c r="G178" t="s">
        <v>54</v>
      </c>
      <c r="H178">
        <v>61</v>
      </c>
      <c r="I178" s="1">
        <v>7.1446759259259265E-2</v>
      </c>
      <c r="J178" s="5">
        <v>17</v>
      </c>
      <c r="K178" s="5">
        <v>1</v>
      </c>
      <c r="L178" t="s">
        <v>782</v>
      </c>
    </row>
    <row r="179" spans="1:12" x14ac:dyDescent="0.3">
      <c r="A179" s="2">
        <v>175</v>
      </c>
      <c r="B179" s="1">
        <v>7.1608796296296295E-2</v>
      </c>
      <c r="C179">
        <v>220</v>
      </c>
      <c r="D179" t="s">
        <v>199</v>
      </c>
      <c r="E179" t="s">
        <v>772</v>
      </c>
      <c r="F179" t="s">
        <v>17</v>
      </c>
      <c r="G179" t="s">
        <v>27</v>
      </c>
      <c r="H179">
        <v>45</v>
      </c>
      <c r="I179" s="1">
        <v>7.12037037037037E-2</v>
      </c>
      <c r="J179" s="5">
        <v>158</v>
      </c>
      <c r="K179" s="5">
        <v>47</v>
      </c>
      <c r="L179" t="s">
        <v>777</v>
      </c>
    </row>
    <row r="180" spans="1:12" x14ac:dyDescent="0.3">
      <c r="A180" s="2">
        <v>176</v>
      </c>
      <c r="B180" s="1">
        <v>7.165509259259259E-2</v>
      </c>
      <c r="C180">
        <v>397</v>
      </c>
      <c r="D180" t="s">
        <v>200</v>
      </c>
      <c r="E180" t="s">
        <v>773</v>
      </c>
      <c r="F180" t="s">
        <v>60</v>
      </c>
      <c r="G180" t="s">
        <v>89</v>
      </c>
      <c r="H180">
        <v>37</v>
      </c>
      <c r="I180" s="1">
        <v>7.1481481481481479E-2</v>
      </c>
      <c r="J180" s="5">
        <v>18</v>
      </c>
      <c r="K180" s="5">
        <v>12</v>
      </c>
      <c r="L180" t="s">
        <v>777</v>
      </c>
    </row>
    <row r="181" spans="1:12" x14ac:dyDescent="0.3">
      <c r="A181" s="2">
        <v>177</v>
      </c>
      <c r="B181" s="1">
        <v>7.166666666666667E-2</v>
      </c>
      <c r="C181">
        <v>393</v>
      </c>
      <c r="D181" t="s">
        <v>201</v>
      </c>
      <c r="E181" t="s">
        <v>772</v>
      </c>
      <c r="F181" t="s">
        <v>3</v>
      </c>
      <c r="G181" t="s">
        <v>89</v>
      </c>
      <c r="H181">
        <v>27</v>
      </c>
      <c r="I181" s="1">
        <v>7.1481481481481479E-2</v>
      </c>
      <c r="J181" s="5">
        <v>159</v>
      </c>
      <c r="K181" s="5">
        <v>75</v>
      </c>
      <c r="L181" t="s">
        <v>778</v>
      </c>
    </row>
    <row r="182" spans="1:12" x14ac:dyDescent="0.3">
      <c r="A182" s="2">
        <v>178</v>
      </c>
      <c r="B182" s="1">
        <v>7.166666666666667E-2</v>
      </c>
      <c r="C182">
        <v>388</v>
      </c>
      <c r="D182" t="s">
        <v>202</v>
      </c>
      <c r="E182" t="s">
        <v>772</v>
      </c>
      <c r="F182" t="s">
        <v>3</v>
      </c>
      <c r="G182" t="s">
        <v>89</v>
      </c>
      <c r="H182">
        <v>26</v>
      </c>
      <c r="I182" s="1">
        <v>7.1481481481481479E-2</v>
      </c>
      <c r="J182" s="5">
        <v>160</v>
      </c>
      <c r="K182" s="5">
        <v>76</v>
      </c>
      <c r="L182" t="s">
        <v>778</v>
      </c>
    </row>
    <row r="183" spans="1:12" x14ac:dyDescent="0.3">
      <c r="A183" s="2">
        <v>179</v>
      </c>
      <c r="B183" s="1">
        <v>7.1770833333333339E-2</v>
      </c>
      <c r="C183">
        <v>264</v>
      </c>
      <c r="D183" t="s">
        <v>203</v>
      </c>
      <c r="E183" t="s">
        <v>773</v>
      </c>
      <c r="F183" t="s">
        <v>99</v>
      </c>
      <c r="G183" t="s">
        <v>48</v>
      </c>
      <c r="H183">
        <v>44</v>
      </c>
      <c r="I183" s="1">
        <v>7.1458333333333332E-2</v>
      </c>
      <c r="J183" s="5">
        <v>19</v>
      </c>
      <c r="K183" s="5">
        <v>4</v>
      </c>
      <c r="L183" t="s">
        <v>776</v>
      </c>
    </row>
    <row r="184" spans="1:12" x14ac:dyDescent="0.3">
      <c r="A184" s="2">
        <v>180</v>
      </c>
      <c r="B184" s="1">
        <v>7.1805555555555553E-2</v>
      </c>
      <c r="C184">
        <v>36</v>
      </c>
      <c r="D184" t="s">
        <v>204</v>
      </c>
      <c r="E184" t="s">
        <v>772</v>
      </c>
      <c r="F184" t="s">
        <v>17</v>
      </c>
      <c r="G184" t="s">
        <v>4</v>
      </c>
      <c r="H184">
        <v>45</v>
      </c>
      <c r="I184" s="1">
        <v>7.1469907407407413E-2</v>
      </c>
      <c r="J184" s="5">
        <v>161</v>
      </c>
      <c r="K184" s="5">
        <v>48</v>
      </c>
      <c r="L184" t="s">
        <v>777</v>
      </c>
    </row>
    <row r="185" spans="1:12" x14ac:dyDescent="0.3">
      <c r="A185" s="2">
        <v>181</v>
      </c>
      <c r="B185" s="1">
        <v>7.18287037037037E-2</v>
      </c>
      <c r="C185">
        <v>69</v>
      </c>
      <c r="D185" t="s">
        <v>205</v>
      </c>
      <c r="E185" t="s">
        <v>772</v>
      </c>
      <c r="F185" t="s">
        <v>23</v>
      </c>
      <c r="G185" t="s">
        <v>4</v>
      </c>
      <c r="H185">
        <v>52</v>
      </c>
      <c r="I185" s="1">
        <v>7.1516203703703707E-2</v>
      </c>
      <c r="J185" s="5">
        <v>162</v>
      </c>
      <c r="K185" s="5">
        <v>26</v>
      </c>
      <c r="L185" t="s">
        <v>777</v>
      </c>
    </row>
    <row r="186" spans="1:12" x14ac:dyDescent="0.3">
      <c r="A186" s="2">
        <v>182</v>
      </c>
      <c r="B186" s="1">
        <v>7.2060185185185185E-2</v>
      </c>
      <c r="C186">
        <v>151</v>
      </c>
      <c r="D186" t="s">
        <v>206</v>
      </c>
      <c r="E186" t="s">
        <v>772</v>
      </c>
      <c r="F186" t="s">
        <v>17</v>
      </c>
      <c r="G186" t="s">
        <v>54</v>
      </c>
      <c r="H186">
        <v>42</v>
      </c>
      <c r="I186" s="1">
        <v>7.1712962962962964E-2</v>
      </c>
      <c r="J186" s="5">
        <v>163</v>
      </c>
      <c r="K186" s="5">
        <v>49</v>
      </c>
      <c r="L186" t="s">
        <v>778</v>
      </c>
    </row>
    <row r="187" spans="1:12" x14ac:dyDescent="0.3">
      <c r="A187" s="2">
        <v>183</v>
      </c>
      <c r="B187" s="1">
        <v>7.210648148148148E-2</v>
      </c>
      <c r="C187">
        <v>874</v>
      </c>
      <c r="D187" t="s">
        <v>207</v>
      </c>
      <c r="E187" t="s">
        <v>772</v>
      </c>
      <c r="F187" t="s">
        <v>3</v>
      </c>
      <c r="H187">
        <v>28</v>
      </c>
      <c r="I187" s="1">
        <v>7.165509259259259E-2</v>
      </c>
      <c r="J187" s="5">
        <v>164</v>
      </c>
      <c r="K187" s="5">
        <v>77</v>
      </c>
      <c r="L187" t="s">
        <v>778</v>
      </c>
    </row>
    <row r="188" spans="1:12" x14ac:dyDescent="0.3">
      <c r="A188" s="2">
        <v>184</v>
      </c>
      <c r="B188" s="1">
        <v>7.2152777777777774E-2</v>
      </c>
      <c r="C188">
        <v>559</v>
      </c>
      <c r="D188" t="s">
        <v>802</v>
      </c>
      <c r="E188" t="s">
        <v>772</v>
      </c>
      <c r="F188" t="s">
        <v>3</v>
      </c>
      <c r="H188">
        <v>27</v>
      </c>
      <c r="I188" s="1">
        <v>7.1921296296296303E-2</v>
      </c>
      <c r="J188" s="5">
        <v>165</v>
      </c>
      <c r="K188" s="5">
        <v>78</v>
      </c>
      <c r="L188" t="s">
        <v>778</v>
      </c>
    </row>
    <row r="189" spans="1:12" x14ac:dyDescent="0.3">
      <c r="A189" s="2">
        <v>185</v>
      </c>
      <c r="B189" s="1">
        <v>7.2175925925925921E-2</v>
      </c>
      <c r="C189">
        <v>98</v>
      </c>
      <c r="D189" t="s">
        <v>208</v>
      </c>
      <c r="E189" t="s">
        <v>773</v>
      </c>
      <c r="F189" t="s">
        <v>99</v>
      </c>
      <c r="G189" t="s">
        <v>37</v>
      </c>
      <c r="H189">
        <v>46</v>
      </c>
      <c r="I189" s="1">
        <v>7.1770833333333339E-2</v>
      </c>
      <c r="J189" s="5">
        <v>20</v>
      </c>
      <c r="K189" s="5">
        <v>5</v>
      </c>
      <c r="L189" t="s">
        <v>776</v>
      </c>
    </row>
    <row r="190" spans="1:12" x14ac:dyDescent="0.3">
      <c r="A190" s="2">
        <v>186</v>
      </c>
      <c r="B190" s="1">
        <v>7.2187500000000002E-2</v>
      </c>
      <c r="C190">
        <v>593</v>
      </c>
      <c r="D190" t="s">
        <v>209</v>
      </c>
      <c r="E190" t="s">
        <v>772</v>
      </c>
      <c r="F190" t="s">
        <v>3</v>
      </c>
      <c r="H190">
        <v>38</v>
      </c>
      <c r="I190" s="1">
        <v>7.194444444444445E-2</v>
      </c>
      <c r="J190" s="5">
        <v>166</v>
      </c>
      <c r="K190" s="5">
        <v>79</v>
      </c>
      <c r="L190" t="s">
        <v>778</v>
      </c>
    </row>
    <row r="191" spans="1:12" x14ac:dyDescent="0.3">
      <c r="A191" s="2">
        <v>187</v>
      </c>
      <c r="B191" s="1">
        <v>7.2210648148148149E-2</v>
      </c>
      <c r="C191">
        <v>644</v>
      </c>
      <c r="D191" t="s">
        <v>210</v>
      </c>
      <c r="E191" t="s">
        <v>772</v>
      </c>
      <c r="F191" t="s">
        <v>3</v>
      </c>
      <c r="H191">
        <v>38</v>
      </c>
      <c r="I191" s="1">
        <v>7.1967592592592597E-2</v>
      </c>
      <c r="J191" s="5">
        <v>167</v>
      </c>
      <c r="K191" s="5">
        <v>80</v>
      </c>
      <c r="L191" t="s">
        <v>778</v>
      </c>
    </row>
    <row r="192" spans="1:12" x14ac:dyDescent="0.3">
      <c r="A192" s="2">
        <v>188</v>
      </c>
      <c r="B192" s="1">
        <v>7.2210648148148149E-2</v>
      </c>
      <c r="C192">
        <v>755</v>
      </c>
      <c r="D192" t="s">
        <v>211</v>
      </c>
      <c r="E192" t="s">
        <v>772</v>
      </c>
      <c r="F192" t="s">
        <v>3</v>
      </c>
      <c r="H192">
        <v>35</v>
      </c>
      <c r="I192" s="1">
        <v>7.1689814814814817E-2</v>
      </c>
      <c r="J192" s="5">
        <v>168</v>
      </c>
      <c r="K192" s="5">
        <v>81</v>
      </c>
      <c r="L192" t="s">
        <v>778</v>
      </c>
    </row>
    <row r="193" spans="1:12" x14ac:dyDescent="0.3">
      <c r="A193" s="2">
        <v>189</v>
      </c>
      <c r="B193" s="1">
        <v>7.2268518518518524E-2</v>
      </c>
      <c r="C193">
        <v>571</v>
      </c>
      <c r="D193" t="s">
        <v>803</v>
      </c>
      <c r="E193" t="s">
        <v>772</v>
      </c>
      <c r="F193" t="s">
        <v>3</v>
      </c>
      <c r="H193">
        <v>34</v>
      </c>
      <c r="I193" s="1">
        <v>7.166666666666667E-2</v>
      </c>
      <c r="J193" s="5">
        <v>169</v>
      </c>
      <c r="K193" s="5">
        <v>82</v>
      </c>
      <c r="L193" t="s">
        <v>778</v>
      </c>
    </row>
    <row r="194" spans="1:12" x14ac:dyDescent="0.3">
      <c r="A194" s="2">
        <v>190</v>
      </c>
      <c r="B194" s="1">
        <v>7.2384259259259259E-2</v>
      </c>
      <c r="C194">
        <v>409</v>
      </c>
      <c r="D194" t="s">
        <v>212</v>
      </c>
      <c r="E194" t="s">
        <v>772</v>
      </c>
      <c r="F194" t="s">
        <v>23</v>
      </c>
      <c r="G194" t="s">
        <v>864</v>
      </c>
      <c r="H194">
        <v>51</v>
      </c>
      <c r="I194" s="1">
        <v>7.2083333333333333E-2</v>
      </c>
      <c r="J194" s="5">
        <v>170</v>
      </c>
      <c r="K194" s="5">
        <v>27</v>
      </c>
      <c r="L194" t="s">
        <v>777</v>
      </c>
    </row>
    <row r="195" spans="1:12" x14ac:dyDescent="0.3">
      <c r="A195" s="2">
        <v>191</v>
      </c>
      <c r="B195" s="1">
        <v>7.239583333333334E-2</v>
      </c>
      <c r="C195">
        <v>478</v>
      </c>
      <c r="D195" t="s">
        <v>213</v>
      </c>
      <c r="E195" t="s">
        <v>772</v>
      </c>
      <c r="F195" t="s">
        <v>17</v>
      </c>
      <c r="G195" t="s">
        <v>32</v>
      </c>
      <c r="H195">
        <v>41</v>
      </c>
      <c r="I195" s="1">
        <v>7.1851851851851847E-2</v>
      </c>
      <c r="J195" s="5">
        <v>171</v>
      </c>
      <c r="K195" s="5">
        <v>50</v>
      </c>
      <c r="L195" t="s">
        <v>778</v>
      </c>
    </row>
    <row r="196" spans="1:12" x14ac:dyDescent="0.3">
      <c r="A196" s="2">
        <v>192</v>
      </c>
      <c r="B196" s="1">
        <v>7.2407407407407406E-2</v>
      </c>
      <c r="C196">
        <v>128</v>
      </c>
      <c r="D196" t="s">
        <v>214</v>
      </c>
      <c r="E196" t="s">
        <v>772</v>
      </c>
      <c r="F196" t="s">
        <v>3</v>
      </c>
      <c r="G196" t="s">
        <v>35</v>
      </c>
      <c r="H196">
        <v>28</v>
      </c>
      <c r="I196" s="1">
        <v>7.2245370370370376E-2</v>
      </c>
      <c r="J196" s="5">
        <v>172</v>
      </c>
      <c r="K196" s="5">
        <v>83</v>
      </c>
      <c r="L196" t="s">
        <v>778</v>
      </c>
    </row>
    <row r="197" spans="1:12" x14ac:dyDescent="0.3">
      <c r="A197" s="2">
        <v>193</v>
      </c>
      <c r="B197" s="1">
        <v>7.2499999999999995E-2</v>
      </c>
      <c r="C197">
        <v>418</v>
      </c>
      <c r="D197" t="s">
        <v>215</v>
      </c>
      <c r="E197" t="s">
        <v>772</v>
      </c>
      <c r="F197" t="s">
        <v>17</v>
      </c>
      <c r="G197" t="s">
        <v>10</v>
      </c>
      <c r="H197">
        <v>40</v>
      </c>
      <c r="I197" s="1">
        <v>7.2129629629629627E-2</v>
      </c>
      <c r="J197" s="5">
        <v>173</v>
      </c>
      <c r="K197" s="5">
        <v>51</v>
      </c>
      <c r="L197" t="s">
        <v>778</v>
      </c>
    </row>
    <row r="198" spans="1:12" x14ac:dyDescent="0.3">
      <c r="A198" s="2">
        <v>194</v>
      </c>
      <c r="B198" s="1">
        <v>7.2511574074074076E-2</v>
      </c>
      <c r="C198">
        <v>780</v>
      </c>
      <c r="D198" t="s">
        <v>216</v>
      </c>
      <c r="E198" t="s">
        <v>772</v>
      </c>
      <c r="F198" t="s">
        <v>17</v>
      </c>
      <c r="H198">
        <v>46</v>
      </c>
      <c r="I198" s="1">
        <v>7.1782407407407406E-2</v>
      </c>
      <c r="J198" s="5">
        <v>174</v>
      </c>
      <c r="K198" s="5">
        <v>52</v>
      </c>
      <c r="L198" t="s">
        <v>777</v>
      </c>
    </row>
    <row r="199" spans="1:12" x14ac:dyDescent="0.3">
      <c r="A199" s="2">
        <v>195</v>
      </c>
      <c r="B199" s="1">
        <v>7.2546296296296303E-2</v>
      </c>
      <c r="C199">
        <v>126</v>
      </c>
      <c r="D199" t="s">
        <v>217</v>
      </c>
      <c r="E199" t="s">
        <v>772</v>
      </c>
      <c r="F199" t="s">
        <v>3</v>
      </c>
      <c r="G199" t="s">
        <v>35</v>
      </c>
      <c r="H199">
        <v>36</v>
      </c>
      <c r="I199" s="1">
        <v>7.228009259259259E-2</v>
      </c>
      <c r="J199" s="5">
        <v>175</v>
      </c>
      <c r="K199" s="5">
        <v>84</v>
      </c>
      <c r="L199" t="s">
        <v>778</v>
      </c>
    </row>
    <row r="200" spans="1:12" x14ac:dyDescent="0.3">
      <c r="A200" s="2">
        <v>196</v>
      </c>
      <c r="B200" s="1">
        <v>7.2638888888888892E-2</v>
      </c>
      <c r="C200">
        <v>60</v>
      </c>
      <c r="D200" t="s">
        <v>218</v>
      </c>
      <c r="E200" t="s">
        <v>773</v>
      </c>
      <c r="F200" t="s">
        <v>60</v>
      </c>
      <c r="G200" t="s">
        <v>4</v>
      </c>
      <c r="H200">
        <v>38</v>
      </c>
      <c r="I200" s="1">
        <v>7.2349537037037032E-2</v>
      </c>
      <c r="J200" s="5">
        <v>21</v>
      </c>
      <c r="K200" s="5">
        <v>13</v>
      </c>
      <c r="L200" t="s">
        <v>777</v>
      </c>
    </row>
    <row r="201" spans="1:12" x14ac:dyDescent="0.3">
      <c r="A201" s="2">
        <v>197</v>
      </c>
      <c r="B201" s="1">
        <v>7.2650462962962958E-2</v>
      </c>
      <c r="C201">
        <v>180</v>
      </c>
      <c r="D201" t="s">
        <v>219</v>
      </c>
      <c r="E201" t="s">
        <v>772</v>
      </c>
      <c r="F201" t="s">
        <v>17</v>
      </c>
      <c r="G201" t="s">
        <v>220</v>
      </c>
      <c r="H201">
        <v>45</v>
      </c>
      <c r="I201" s="1">
        <v>7.2256944444444443E-2</v>
      </c>
      <c r="J201" s="5">
        <v>176</v>
      </c>
      <c r="K201" s="5">
        <v>53</v>
      </c>
      <c r="L201" t="s">
        <v>777</v>
      </c>
    </row>
    <row r="202" spans="1:12" x14ac:dyDescent="0.3">
      <c r="A202" s="2">
        <v>198</v>
      </c>
      <c r="B202" s="1">
        <v>7.2673611111111105E-2</v>
      </c>
      <c r="C202">
        <v>795</v>
      </c>
      <c r="D202" t="s">
        <v>221</v>
      </c>
      <c r="E202" t="s">
        <v>772</v>
      </c>
      <c r="F202" t="s">
        <v>17</v>
      </c>
      <c r="H202">
        <v>42</v>
      </c>
      <c r="I202" s="1">
        <v>7.228009259259259E-2</v>
      </c>
      <c r="J202" s="5">
        <v>177</v>
      </c>
      <c r="K202" s="5">
        <v>54</v>
      </c>
      <c r="L202" t="s">
        <v>778</v>
      </c>
    </row>
    <row r="203" spans="1:12" x14ac:dyDescent="0.3">
      <c r="A203" s="2">
        <v>199</v>
      </c>
      <c r="B203" s="1">
        <v>7.2777777777777775E-2</v>
      </c>
      <c r="C203">
        <v>157</v>
      </c>
      <c r="D203" t="s">
        <v>222</v>
      </c>
      <c r="E203" t="s">
        <v>772</v>
      </c>
      <c r="F203" t="s">
        <v>3</v>
      </c>
      <c r="G203" t="s">
        <v>54</v>
      </c>
      <c r="H203">
        <v>27</v>
      </c>
      <c r="I203" s="1">
        <v>7.2650462962962958E-2</v>
      </c>
      <c r="J203" s="5">
        <v>178</v>
      </c>
      <c r="K203" s="5">
        <v>85</v>
      </c>
      <c r="L203" t="s">
        <v>778</v>
      </c>
    </row>
    <row r="204" spans="1:12" x14ac:dyDescent="0.3">
      <c r="A204" s="2">
        <v>200</v>
      </c>
      <c r="B204" s="1">
        <v>7.2905092592592591E-2</v>
      </c>
      <c r="C204">
        <v>516</v>
      </c>
      <c r="D204" t="s">
        <v>223</v>
      </c>
      <c r="E204" t="s">
        <v>772</v>
      </c>
      <c r="F204" t="s">
        <v>3</v>
      </c>
      <c r="H204">
        <v>28</v>
      </c>
      <c r="I204" s="1">
        <v>7.2222222222222215E-2</v>
      </c>
      <c r="J204" s="5">
        <v>179</v>
      </c>
      <c r="K204" s="5">
        <v>86</v>
      </c>
      <c r="L204" t="s">
        <v>778</v>
      </c>
    </row>
    <row r="205" spans="1:12" x14ac:dyDescent="0.3">
      <c r="A205" s="2">
        <v>201</v>
      </c>
      <c r="B205" s="1">
        <v>7.2974537037037032E-2</v>
      </c>
      <c r="C205">
        <v>11</v>
      </c>
      <c r="D205" t="s">
        <v>224</v>
      </c>
      <c r="E205" t="s">
        <v>772</v>
      </c>
      <c r="F205" t="s">
        <v>23</v>
      </c>
      <c r="G205" t="s">
        <v>68</v>
      </c>
      <c r="H205">
        <v>57</v>
      </c>
      <c r="I205" s="1">
        <v>7.2847222222222216E-2</v>
      </c>
      <c r="J205" s="5">
        <v>180</v>
      </c>
      <c r="K205" s="5">
        <v>28</v>
      </c>
      <c r="L205" t="s">
        <v>776</v>
      </c>
    </row>
    <row r="206" spans="1:12" x14ac:dyDescent="0.3">
      <c r="A206" s="2">
        <v>202</v>
      </c>
      <c r="B206" s="1">
        <v>7.3067129629629635E-2</v>
      </c>
      <c r="C206">
        <v>298</v>
      </c>
      <c r="D206" t="s">
        <v>225</v>
      </c>
      <c r="E206" t="s">
        <v>773</v>
      </c>
      <c r="F206" t="s">
        <v>60</v>
      </c>
      <c r="G206" t="s">
        <v>192</v>
      </c>
      <c r="H206">
        <v>37</v>
      </c>
      <c r="I206" s="1">
        <v>7.2476851851851848E-2</v>
      </c>
      <c r="J206" s="5">
        <v>22</v>
      </c>
      <c r="K206" s="5">
        <v>14</v>
      </c>
      <c r="L206" t="s">
        <v>777</v>
      </c>
    </row>
    <row r="207" spans="1:12" x14ac:dyDescent="0.3">
      <c r="A207" s="2">
        <v>203</v>
      </c>
      <c r="B207" s="1">
        <v>7.3275462962962959E-2</v>
      </c>
      <c r="C207">
        <v>445</v>
      </c>
      <c r="D207" t="s">
        <v>226</v>
      </c>
      <c r="E207" t="s">
        <v>772</v>
      </c>
      <c r="F207" t="s">
        <v>17</v>
      </c>
      <c r="G207" t="s">
        <v>52</v>
      </c>
      <c r="H207">
        <v>42</v>
      </c>
      <c r="I207" s="1">
        <v>7.2881944444444444E-2</v>
      </c>
      <c r="J207" s="5">
        <v>181</v>
      </c>
      <c r="K207" s="5">
        <v>55</v>
      </c>
      <c r="L207" t="s">
        <v>778</v>
      </c>
    </row>
    <row r="208" spans="1:12" x14ac:dyDescent="0.3">
      <c r="A208" s="2">
        <v>204</v>
      </c>
      <c r="B208" s="1">
        <v>7.3287037037037039E-2</v>
      </c>
      <c r="C208">
        <v>207</v>
      </c>
      <c r="D208" t="s">
        <v>227</v>
      </c>
      <c r="E208" t="s">
        <v>773</v>
      </c>
      <c r="F208" t="s">
        <v>60</v>
      </c>
      <c r="G208" t="s">
        <v>228</v>
      </c>
      <c r="H208">
        <v>36</v>
      </c>
      <c r="I208" s="1">
        <v>7.3206018518518517E-2</v>
      </c>
      <c r="J208" s="5">
        <v>23</v>
      </c>
      <c r="K208" s="5">
        <v>15</v>
      </c>
      <c r="L208" t="s">
        <v>777</v>
      </c>
    </row>
    <row r="209" spans="1:12" x14ac:dyDescent="0.3">
      <c r="A209" s="2">
        <v>205</v>
      </c>
      <c r="B209" s="1">
        <v>7.3414351851851856E-2</v>
      </c>
      <c r="C209">
        <v>278</v>
      </c>
      <c r="D209" t="s">
        <v>229</v>
      </c>
      <c r="E209" t="s">
        <v>772</v>
      </c>
      <c r="F209" t="s">
        <v>23</v>
      </c>
      <c r="G209" t="s">
        <v>40</v>
      </c>
      <c r="H209">
        <v>50</v>
      </c>
      <c r="I209" s="1">
        <v>7.2939814814814818E-2</v>
      </c>
      <c r="J209" s="5">
        <v>182</v>
      </c>
      <c r="K209" s="5">
        <v>29</v>
      </c>
      <c r="L209" t="s">
        <v>777</v>
      </c>
    </row>
    <row r="210" spans="1:12" x14ac:dyDescent="0.3">
      <c r="A210" s="2">
        <v>206</v>
      </c>
      <c r="B210" s="1">
        <v>7.3449074074074069E-2</v>
      </c>
      <c r="C210">
        <v>577</v>
      </c>
      <c r="D210" t="s">
        <v>230</v>
      </c>
      <c r="E210" t="s">
        <v>772</v>
      </c>
      <c r="F210" t="s">
        <v>3</v>
      </c>
      <c r="H210">
        <v>36</v>
      </c>
      <c r="I210" s="1">
        <v>7.2905092592592591E-2</v>
      </c>
      <c r="J210" s="5">
        <v>183</v>
      </c>
      <c r="K210" s="5">
        <v>87</v>
      </c>
      <c r="L210" t="s">
        <v>778</v>
      </c>
    </row>
    <row r="211" spans="1:12" x14ac:dyDescent="0.3">
      <c r="A211" s="2">
        <v>207</v>
      </c>
      <c r="B211" s="1">
        <v>7.3553240740740738E-2</v>
      </c>
      <c r="C211">
        <v>484</v>
      </c>
      <c r="D211" t="s">
        <v>231</v>
      </c>
      <c r="E211" t="s">
        <v>772</v>
      </c>
      <c r="F211" t="s">
        <v>23</v>
      </c>
      <c r="G211" t="s">
        <v>32</v>
      </c>
      <c r="H211">
        <v>50</v>
      </c>
      <c r="I211" s="1">
        <v>7.3263888888888892E-2</v>
      </c>
      <c r="J211" s="5">
        <v>184</v>
      </c>
      <c r="K211" s="5">
        <v>30</v>
      </c>
      <c r="L211" t="s">
        <v>777</v>
      </c>
    </row>
    <row r="212" spans="1:12" x14ac:dyDescent="0.3">
      <c r="A212" s="2">
        <v>208</v>
      </c>
      <c r="B212" s="1">
        <v>7.3599537037037033E-2</v>
      </c>
      <c r="C212">
        <v>292</v>
      </c>
      <c r="D212" t="s">
        <v>232</v>
      </c>
      <c r="E212" t="s">
        <v>773</v>
      </c>
      <c r="F212" t="s">
        <v>233</v>
      </c>
      <c r="G212" t="s">
        <v>40</v>
      </c>
      <c r="H212">
        <v>54</v>
      </c>
      <c r="I212" s="1">
        <v>7.3148148148148143E-2</v>
      </c>
      <c r="J212" s="5">
        <v>24</v>
      </c>
      <c r="K212" s="5">
        <v>1</v>
      </c>
      <c r="L212" t="s">
        <v>775</v>
      </c>
    </row>
    <row r="213" spans="1:12" x14ac:dyDescent="0.3">
      <c r="A213" s="2">
        <v>209</v>
      </c>
      <c r="B213" s="1">
        <v>7.3599537037037033E-2</v>
      </c>
      <c r="C213">
        <v>341</v>
      </c>
      <c r="D213" t="s">
        <v>234</v>
      </c>
      <c r="E213" t="s">
        <v>772</v>
      </c>
      <c r="F213" t="s">
        <v>3</v>
      </c>
      <c r="G213" t="s">
        <v>8</v>
      </c>
      <c r="H213">
        <v>31</v>
      </c>
      <c r="I213" s="1">
        <v>7.2881944444444444E-2</v>
      </c>
      <c r="J213" s="5">
        <v>185</v>
      </c>
      <c r="K213" s="5">
        <v>88</v>
      </c>
      <c r="L213" t="s">
        <v>778</v>
      </c>
    </row>
    <row r="214" spans="1:12" x14ac:dyDescent="0.3">
      <c r="A214" s="2">
        <v>210</v>
      </c>
      <c r="B214" s="1">
        <v>7.363425925925926E-2</v>
      </c>
      <c r="C214">
        <v>758</v>
      </c>
      <c r="D214" t="s">
        <v>235</v>
      </c>
      <c r="E214" t="s">
        <v>772</v>
      </c>
      <c r="F214" t="s">
        <v>3</v>
      </c>
      <c r="H214">
        <v>26</v>
      </c>
      <c r="I214" s="1">
        <v>7.3333333333333334E-2</v>
      </c>
      <c r="J214" s="5">
        <v>186</v>
      </c>
      <c r="K214" s="5">
        <v>89</v>
      </c>
      <c r="L214" t="s">
        <v>778</v>
      </c>
    </row>
    <row r="215" spans="1:12" x14ac:dyDescent="0.3">
      <c r="A215" s="2">
        <v>211</v>
      </c>
      <c r="B215" s="1">
        <v>7.3749999999999996E-2</v>
      </c>
      <c r="C215">
        <v>385</v>
      </c>
      <c r="D215" t="s">
        <v>236</v>
      </c>
      <c r="E215" t="s">
        <v>772</v>
      </c>
      <c r="F215" t="s">
        <v>17</v>
      </c>
      <c r="G215" t="s">
        <v>89</v>
      </c>
      <c r="H215">
        <v>48</v>
      </c>
      <c r="I215" s="1">
        <v>7.2916666666666671E-2</v>
      </c>
      <c r="J215" s="5">
        <v>187</v>
      </c>
      <c r="K215" s="5">
        <v>56</v>
      </c>
      <c r="L215" t="s">
        <v>777</v>
      </c>
    </row>
    <row r="216" spans="1:12" x14ac:dyDescent="0.3">
      <c r="A216" s="2">
        <v>212</v>
      </c>
      <c r="B216" s="1">
        <v>7.3773148148148143E-2</v>
      </c>
      <c r="C216">
        <v>611</v>
      </c>
      <c r="D216" t="s">
        <v>237</v>
      </c>
      <c r="E216" t="s">
        <v>772</v>
      </c>
      <c r="F216" t="s">
        <v>3</v>
      </c>
      <c r="H216">
        <v>38</v>
      </c>
      <c r="I216" s="1">
        <v>7.3229166666666665E-2</v>
      </c>
      <c r="J216" s="5">
        <v>188</v>
      </c>
      <c r="K216" s="5">
        <v>90</v>
      </c>
      <c r="L216" t="s">
        <v>778</v>
      </c>
    </row>
    <row r="217" spans="1:12" x14ac:dyDescent="0.3">
      <c r="A217" s="2">
        <v>213</v>
      </c>
      <c r="B217" s="1">
        <v>7.3993055555555562E-2</v>
      </c>
      <c r="C217">
        <v>47</v>
      </c>
      <c r="D217" t="s">
        <v>238</v>
      </c>
      <c r="E217" t="s">
        <v>772</v>
      </c>
      <c r="F217" t="s">
        <v>17</v>
      </c>
      <c r="G217" t="s">
        <v>4</v>
      </c>
      <c r="H217">
        <v>49</v>
      </c>
      <c r="I217" s="4">
        <f>B217</f>
        <v>7.3993055555555562E-2</v>
      </c>
      <c r="J217" s="5">
        <v>189</v>
      </c>
      <c r="K217" s="5">
        <v>57</v>
      </c>
      <c r="L217" t="s">
        <v>777</v>
      </c>
    </row>
    <row r="218" spans="1:12" x14ac:dyDescent="0.3">
      <c r="A218" s="2">
        <v>214</v>
      </c>
      <c r="B218" s="1">
        <v>7.4027777777777776E-2</v>
      </c>
      <c r="C218">
        <v>826</v>
      </c>
      <c r="D218" t="s">
        <v>804</v>
      </c>
      <c r="E218" t="s">
        <v>772</v>
      </c>
      <c r="F218" t="s">
        <v>17</v>
      </c>
      <c r="H218">
        <v>46</v>
      </c>
      <c r="I218" s="1">
        <v>7.2986111111111113E-2</v>
      </c>
      <c r="J218" s="5">
        <v>190</v>
      </c>
      <c r="K218" s="5">
        <v>58</v>
      </c>
      <c r="L218" t="s">
        <v>777</v>
      </c>
    </row>
    <row r="219" spans="1:12" x14ac:dyDescent="0.3">
      <c r="A219" s="2">
        <v>215</v>
      </c>
      <c r="B219" s="1">
        <v>7.4062500000000003E-2</v>
      </c>
      <c r="C219">
        <v>114</v>
      </c>
      <c r="D219" t="s">
        <v>805</v>
      </c>
      <c r="E219" t="s">
        <v>773</v>
      </c>
      <c r="F219" t="s">
        <v>233</v>
      </c>
      <c r="G219" t="s">
        <v>35</v>
      </c>
      <c r="H219">
        <v>50</v>
      </c>
      <c r="I219" s="1">
        <v>7.3773148148148143E-2</v>
      </c>
      <c r="J219" s="5">
        <v>25</v>
      </c>
      <c r="K219" s="5">
        <v>2</v>
      </c>
      <c r="L219" t="s">
        <v>776</v>
      </c>
    </row>
    <row r="220" spans="1:12" x14ac:dyDescent="0.3">
      <c r="A220" s="2">
        <v>216</v>
      </c>
      <c r="B220" s="1">
        <v>7.407407407407407E-2</v>
      </c>
      <c r="C220">
        <v>545</v>
      </c>
      <c r="D220" t="s">
        <v>239</v>
      </c>
      <c r="E220" t="s">
        <v>772</v>
      </c>
      <c r="F220" t="s">
        <v>17</v>
      </c>
      <c r="H220">
        <v>43</v>
      </c>
      <c r="I220" s="1">
        <v>7.3101851851851848E-2</v>
      </c>
      <c r="J220" s="5">
        <v>191</v>
      </c>
      <c r="K220" s="5">
        <v>59</v>
      </c>
      <c r="L220" t="s">
        <v>778</v>
      </c>
    </row>
    <row r="221" spans="1:12" x14ac:dyDescent="0.3">
      <c r="A221" s="2">
        <v>217</v>
      </c>
      <c r="B221" s="1">
        <v>7.4259259259259261E-2</v>
      </c>
      <c r="C221">
        <v>347</v>
      </c>
      <c r="D221" t="s">
        <v>240</v>
      </c>
      <c r="E221" t="s">
        <v>773</v>
      </c>
      <c r="F221" t="s">
        <v>233</v>
      </c>
      <c r="G221" t="s">
        <v>8</v>
      </c>
      <c r="H221">
        <v>52</v>
      </c>
      <c r="I221" s="1">
        <v>7.3611111111111113E-2</v>
      </c>
      <c r="J221" s="5">
        <v>26</v>
      </c>
      <c r="K221" s="5">
        <v>3</v>
      </c>
      <c r="L221" t="s">
        <v>776</v>
      </c>
    </row>
    <row r="222" spans="1:12" x14ac:dyDescent="0.3">
      <c r="A222" s="2">
        <v>218</v>
      </c>
      <c r="B222" s="1">
        <v>7.4282407407407408E-2</v>
      </c>
      <c r="C222">
        <v>165</v>
      </c>
      <c r="D222" t="s">
        <v>241</v>
      </c>
      <c r="E222" t="s">
        <v>773</v>
      </c>
      <c r="F222" t="s">
        <v>99</v>
      </c>
      <c r="G222" t="s">
        <v>54</v>
      </c>
      <c r="H222">
        <v>46</v>
      </c>
      <c r="I222" s="1">
        <v>7.418981481481482E-2</v>
      </c>
      <c r="J222" s="5">
        <v>27</v>
      </c>
      <c r="K222" s="5">
        <v>6</v>
      </c>
      <c r="L222" t="s">
        <v>776</v>
      </c>
    </row>
    <row r="223" spans="1:12" x14ac:dyDescent="0.3">
      <c r="A223" s="2">
        <v>219</v>
      </c>
      <c r="B223" s="1">
        <v>7.4340277777777783E-2</v>
      </c>
      <c r="C223">
        <v>420</v>
      </c>
      <c r="D223" t="s">
        <v>242</v>
      </c>
      <c r="E223" t="s">
        <v>772</v>
      </c>
      <c r="F223" t="s">
        <v>3</v>
      </c>
      <c r="G223" t="s">
        <v>10</v>
      </c>
      <c r="H223">
        <v>32</v>
      </c>
      <c r="I223" s="1">
        <v>7.3935185185185187E-2</v>
      </c>
      <c r="J223" s="5">
        <v>192</v>
      </c>
      <c r="K223" s="5">
        <v>91</v>
      </c>
      <c r="L223" t="s">
        <v>778</v>
      </c>
    </row>
    <row r="224" spans="1:12" x14ac:dyDescent="0.3">
      <c r="A224" s="2">
        <v>220</v>
      </c>
      <c r="B224" s="1">
        <v>7.4340277777777783E-2</v>
      </c>
      <c r="C224">
        <v>91</v>
      </c>
      <c r="D224" t="s">
        <v>243</v>
      </c>
      <c r="E224" t="s">
        <v>772</v>
      </c>
      <c r="F224" t="s">
        <v>63</v>
      </c>
      <c r="G224" t="s">
        <v>37</v>
      </c>
      <c r="H224">
        <v>62</v>
      </c>
      <c r="I224" s="1">
        <v>7.3807870370370371E-2</v>
      </c>
      <c r="J224" s="5">
        <v>193</v>
      </c>
      <c r="K224" s="5">
        <v>6</v>
      </c>
      <c r="L224" t="s">
        <v>776</v>
      </c>
    </row>
    <row r="225" spans="1:12" x14ac:dyDescent="0.3">
      <c r="A225" s="2">
        <v>221</v>
      </c>
      <c r="B225" s="1">
        <v>7.436342592592593E-2</v>
      </c>
      <c r="C225">
        <v>137</v>
      </c>
      <c r="D225" t="s">
        <v>244</v>
      </c>
      <c r="E225" t="s">
        <v>773</v>
      </c>
      <c r="F225" t="s">
        <v>233</v>
      </c>
      <c r="G225" t="s">
        <v>54</v>
      </c>
      <c r="H225">
        <v>53</v>
      </c>
      <c r="I225" s="1">
        <v>7.4259259259259261E-2</v>
      </c>
      <c r="J225" s="5">
        <v>28</v>
      </c>
      <c r="K225" s="5">
        <v>4</v>
      </c>
      <c r="L225" t="s">
        <v>776</v>
      </c>
    </row>
    <row r="226" spans="1:12" x14ac:dyDescent="0.3">
      <c r="A226" s="2">
        <v>222</v>
      </c>
      <c r="B226" s="1">
        <v>7.4467592592592599E-2</v>
      </c>
      <c r="C226">
        <v>258</v>
      </c>
      <c r="D226" t="s">
        <v>245</v>
      </c>
      <c r="E226" t="s">
        <v>772</v>
      </c>
      <c r="F226" t="s">
        <v>17</v>
      </c>
      <c r="G226" t="s">
        <v>48</v>
      </c>
      <c r="H226">
        <v>40</v>
      </c>
      <c r="I226" s="1">
        <v>7.418981481481482E-2</v>
      </c>
      <c r="J226" s="5">
        <v>194</v>
      </c>
      <c r="K226" s="5">
        <v>60</v>
      </c>
      <c r="L226" t="s">
        <v>778</v>
      </c>
    </row>
    <row r="227" spans="1:12" x14ac:dyDescent="0.3">
      <c r="A227" s="2">
        <v>223</v>
      </c>
      <c r="B227" s="1">
        <v>7.4479166666666666E-2</v>
      </c>
      <c r="C227">
        <v>73</v>
      </c>
      <c r="D227" t="s">
        <v>246</v>
      </c>
      <c r="E227" t="s">
        <v>772</v>
      </c>
      <c r="F227" t="s">
        <v>17</v>
      </c>
      <c r="G227" t="s">
        <v>4</v>
      </c>
      <c r="H227">
        <v>44</v>
      </c>
      <c r="I227" s="1">
        <v>7.4108796296296298E-2</v>
      </c>
      <c r="J227" s="5">
        <v>195</v>
      </c>
      <c r="K227" s="5">
        <v>61</v>
      </c>
      <c r="L227" t="s">
        <v>778</v>
      </c>
    </row>
    <row r="228" spans="1:12" x14ac:dyDescent="0.3">
      <c r="A228" s="2">
        <v>224</v>
      </c>
      <c r="B228" s="1">
        <v>7.4490740740740746E-2</v>
      </c>
      <c r="C228">
        <v>661</v>
      </c>
      <c r="D228" t="s">
        <v>247</v>
      </c>
      <c r="E228" t="s">
        <v>772</v>
      </c>
      <c r="F228" t="s">
        <v>3</v>
      </c>
      <c r="H228">
        <v>24</v>
      </c>
      <c r="I228" s="1">
        <v>7.362268518518518E-2</v>
      </c>
      <c r="J228" s="5">
        <v>196</v>
      </c>
      <c r="K228" s="5">
        <v>92</v>
      </c>
      <c r="L228" t="s">
        <v>778</v>
      </c>
    </row>
    <row r="229" spans="1:12" x14ac:dyDescent="0.3">
      <c r="A229" s="2">
        <v>225</v>
      </c>
      <c r="B229" s="1">
        <v>7.4537037037037041E-2</v>
      </c>
      <c r="C229">
        <v>89</v>
      </c>
      <c r="D229" t="s">
        <v>248</v>
      </c>
      <c r="E229" t="s">
        <v>773</v>
      </c>
      <c r="F229" t="s">
        <v>99</v>
      </c>
      <c r="G229" t="s">
        <v>37</v>
      </c>
      <c r="H229">
        <v>42</v>
      </c>
      <c r="I229" s="1">
        <v>7.3819444444444438E-2</v>
      </c>
      <c r="J229" s="5">
        <v>29</v>
      </c>
      <c r="K229" s="5">
        <v>7</v>
      </c>
      <c r="L229" t="s">
        <v>777</v>
      </c>
    </row>
    <row r="230" spans="1:12" x14ac:dyDescent="0.3">
      <c r="A230" s="2">
        <v>226</v>
      </c>
      <c r="B230" s="1">
        <v>7.4548611111111107E-2</v>
      </c>
      <c r="C230">
        <v>838</v>
      </c>
      <c r="D230" t="s">
        <v>249</v>
      </c>
      <c r="E230" t="s">
        <v>772</v>
      </c>
      <c r="F230" t="s">
        <v>3</v>
      </c>
      <c r="H230">
        <v>36</v>
      </c>
      <c r="I230" s="1">
        <v>7.4386574074074077E-2</v>
      </c>
      <c r="J230" s="5">
        <v>197</v>
      </c>
      <c r="K230" s="5">
        <v>93</v>
      </c>
      <c r="L230" t="s">
        <v>778</v>
      </c>
    </row>
    <row r="231" spans="1:12" x14ac:dyDescent="0.3">
      <c r="A231" s="2">
        <v>227</v>
      </c>
      <c r="B231" s="1">
        <v>7.4780092592592592E-2</v>
      </c>
      <c r="C231">
        <v>331</v>
      </c>
      <c r="D231" t="s">
        <v>250</v>
      </c>
      <c r="E231" t="s">
        <v>773</v>
      </c>
      <c r="F231" t="s">
        <v>99</v>
      </c>
      <c r="G231" t="s">
        <v>15</v>
      </c>
      <c r="H231">
        <v>45</v>
      </c>
      <c r="I231" s="4">
        <f>B231</f>
        <v>7.4780092592592592E-2</v>
      </c>
      <c r="J231" s="5">
        <v>30</v>
      </c>
      <c r="K231" s="5">
        <v>8</v>
      </c>
      <c r="L231" t="s">
        <v>776</v>
      </c>
    </row>
    <row r="232" spans="1:12" x14ac:dyDescent="0.3">
      <c r="A232" s="2">
        <v>228</v>
      </c>
      <c r="B232" s="1">
        <v>7.4861111111111114E-2</v>
      </c>
      <c r="C232">
        <v>134</v>
      </c>
      <c r="D232" t="s">
        <v>251</v>
      </c>
      <c r="E232" t="s">
        <v>773</v>
      </c>
      <c r="F232" t="s">
        <v>99</v>
      </c>
      <c r="G232" t="s">
        <v>252</v>
      </c>
      <c r="H232">
        <v>42</v>
      </c>
      <c r="I232" s="1">
        <v>7.4374999999999997E-2</v>
      </c>
      <c r="J232" s="5">
        <v>31</v>
      </c>
      <c r="K232" s="5">
        <v>9</v>
      </c>
      <c r="L232" t="s">
        <v>777</v>
      </c>
    </row>
    <row r="233" spans="1:12" x14ac:dyDescent="0.3">
      <c r="A233" s="2">
        <v>229</v>
      </c>
      <c r="B233" s="1">
        <v>7.4907407407407409E-2</v>
      </c>
      <c r="C233">
        <v>109</v>
      </c>
      <c r="D233" t="s">
        <v>806</v>
      </c>
      <c r="E233" t="s">
        <v>773</v>
      </c>
      <c r="F233" t="s">
        <v>60</v>
      </c>
      <c r="G233" t="s">
        <v>37</v>
      </c>
      <c r="H233">
        <v>31</v>
      </c>
      <c r="I233" s="1">
        <v>7.4374999999999997E-2</v>
      </c>
      <c r="J233" s="5">
        <v>32</v>
      </c>
      <c r="K233" s="5">
        <v>16</v>
      </c>
      <c r="L233" t="s">
        <v>777</v>
      </c>
    </row>
    <row r="234" spans="1:12" x14ac:dyDescent="0.3">
      <c r="A234" s="2">
        <v>230</v>
      </c>
      <c r="B234" s="1">
        <v>7.4930555555555556E-2</v>
      </c>
      <c r="C234">
        <v>678</v>
      </c>
      <c r="D234" t="s">
        <v>253</v>
      </c>
      <c r="E234" t="s">
        <v>772</v>
      </c>
      <c r="F234" t="s">
        <v>17</v>
      </c>
      <c r="H234">
        <v>40</v>
      </c>
      <c r="I234" s="1">
        <v>7.4409722222222224E-2</v>
      </c>
      <c r="J234" s="5">
        <v>198</v>
      </c>
      <c r="K234" s="5">
        <v>62</v>
      </c>
      <c r="L234" t="s">
        <v>778</v>
      </c>
    </row>
    <row r="235" spans="1:12" x14ac:dyDescent="0.3">
      <c r="A235" s="2">
        <v>231</v>
      </c>
      <c r="B235" s="1">
        <v>7.4942129629629636E-2</v>
      </c>
      <c r="C235">
        <v>704</v>
      </c>
      <c r="D235" t="s">
        <v>254</v>
      </c>
      <c r="E235" t="s">
        <v>772</v>
      </c>
      <c r="F235" t="s">
        <v>3</v>
      </c>
      <c r="H235">
        <v>31</v>
      </c>
      <c r="I235" s="1">
        <v>7.4722222222222218E-2</v>
      </c>
      <c r="J235" s="5">
        <v>199</v>
      </c>
      <c r="K235" s="5">
        <v>94</v>
      </c>
      <c r="L235" t="s">
        <v>778</v>
      </c>
    </row>
    <row r="236" spans="1:12" x14ac:dyDescent="0.3">
      <c r="A236" s="2">
        <v>232</v>
      </c>
      <c r="B236" s="1">
        <v>7.4942129629629636E-2</v>
      </c>
      <c r="C236">
        <v>847</v>
      </c>
      <c r="D236" t="s">
        <v>255</v>
      </c>
      <c r="E236" t="s">
        <v>772</v>
      </c>
      <c r="F236" t="s">
        <v>17</v>
      </c>
      <c r="H236">
        <v>42</v>
      </c>
      <c r="I236" s="1">
        <v>7.4467592592592599E-2</v>
      </c>
      <c r="J236" s="5">
        <v>200</v>
      </c>
      <c r="K236" s="5">
        <v>63</v>
      </c>
      <c r="L236" t="s">
        <v>778</v>
      </c>
    </row>
    <row r="237" spans="1:12" x14ac:dyDescent="0.3">
      <c r="A237" s="2">
        <v>233</v>
      </c>
      <c r="B237" s="1">
        <v>7.4942129629629636E-2</v>
      </c>
      <c r="C237">
        <v>705</v>
      </c>
      <c r="D237" t="s">
        <v>256</v>
      </c>
      <c r="E237" t="s">
        <v>772</v>
      </c>
      <c r="F237" t="s">
        <v>3</v>
      </c>
      <c r="H237">
        <v>31</v>
      </c>
      <c r="I237" s="1">
        <v>7.4722222222222218E-2</v>
      </c>
      <c r="J237" s="5">
        <v>201</v>
      </c>
      <c r="K237" s="5">
        <v>95</v>
      </c>
      <c r="L237" t="s">
        <v>778</v>
      </c>
    </row>
    <row r="238" spans="1:12" x14ac:dyDescent="0.3">
      <c r="A238" s="2">
        <v>234</v>
      </c>
      <c r="B238" s="1">
        <v>7.4999999999999997E-2</v>
      </c>
      <c r="C238">
        <v>110</v>
      </c>
      <c r="D238" t="s">
        <v>807</v>
      </c>
      <c r="E238" t="s">
        <v>772</v>
      </c>
      <c r="F238" t="s">
        <v>23</v>
      </c>
      <c r="G238" t="s">
        <v>35</v>
      </c>
      <c r="H238">
        <v>52</v>
      </c>
      <c r="I238" s="1">
        <v>7.4733796296296298E-2</v>
      </c>
      <c r="J238" s="5">
        <v>202</v>
      </c>
      <c r="K238" s="5">
        <v>31</v>
      </c>
      <c r="L238" t="s">
        <v>777</v>
      </c>
    </row>
    <row r="239" spans="1:12" x14ac:dyDescent="0.3">
      <c r="A239" s="2">
        <v>235</v>
      </c>
      <c r="B239" s="1">
        <v>7.5011574074074078E-2</v>
      </c>
      <c r="C239">
        <v>691</v>
      </c>
      <c r="D239" t="s">
        <v>257</v>
      </c>
      <c r="E239" t="s">
        <v>772</v>
      </c>
      <c r="F239" t="s">
        <v>17</v>
      </c>
      <c r="H239">
        <v>43</v>
      </c>
      <c r="I239" s="1">
        <v>7.452546296296296E-2</v>
      </c>
      <c r="J239" s="5">
        <v>203</v>
      </c>
      <c r="K239" s="5">
        <v>64</v>
      </c>
      <c r="L239" t="s">
        <v>778</v>
      </c>
    </row>
    <row r="240" spans="1:12" x14ac:dyDescent="0.3">
      <c r="A240" s="2">
        <v>236</v>
      </c>
      <c r="B240" s="1">
        <v>7.5023148148148144E-2</v>
      </c>
      <c r="C240">
        <v>695</v>
      </c>
      <c r="D240" t="s">
        <v>258</v>
      </c>
      <c r="E240" t="s">
        <v>772</v>
      </c>
      <c r="F240" t="s">
        <v>3</v>
      </c>
      <c r="H240">
        <v>28</v>
      </c>
      <c r="I240" s="1">
        <v>7.4745370370370365E-2</v>
      </c>
      <c r="J240" s="5">
        <v>204</v>
      </c>
      <c r="K240" s="5">
        <v>96</v>
      </c>
      <c r="L240" t="s">
        <v>778</v>
      </c>
    </row>
    <row r="241" spans="1:12" x14ac:dyDescent="0.3">
      <c r="A241" s="2">
        <v>237</v>
      </c>
      <c r="B241" s="1">
        <v>7.5185185185185188E-2</v>
      </c>
      <c r="C241">
        <v>7</v>
      </c>
      <c r="D241" t="s">
        <v>259</v>
      </c>
      <c r="E241" t="s">
        <v>772</v>
      </c>
      <c r="F241" t="s">
        <v>43</v>
      </c>
      <c r="G241" t="s">
        <v>68</v>
      </c>
      <c r="H241">
        <v>22</v>
      </c>
      <c r="I241" s="1">
        <v>7.4849537037037034E-2</v>
      </c>
      <c r="J241" s="5">
        <v>205</v>
      </c>
      <c r="K241" s="5">
        <v>7</v>
      </c>
      <c r="L241" t="s">
        <v>778</v>
      </c>
    </row>
    <row r="242" spans="1:12" x14ac:dyDescent="0.3">
      <c r="A242" s="2">
        <v>238</v>
      </c>
      <c r="B242" s="1">
        <v>7.5219907407407402E-2</v>
      </c>
      <c r="C242">
        <v>342</v>
      </c>
      <c r="D242" t="s">
        <v>260</v>
      </c>
      <c r="E242" t="s">
        <v>772</v>
      </c>
      <c r="F242" t="s">
        <v>17</v>
      </c>
      <c r="G242" t="s">
        <v>8</v>
      </c>
      <c r="H242">
        <v>45</v>
      </c>
      <c r="I242" s="1">
        <v>7.4999999999999997E-2</v>
      </c>
      <c r="J242" s="5">
        <v>206</v>
      </c>
      <c r="K242" s="5">
        <v>65</v>
      </c>
      <c r="L242" t="s">
        <v>778</v>
      </c>
    </row>
    <row r="243" spans="1:12" x14ac:dyDescent="0.3">
      <c r="A243" s="2">
        <v>239</v>
      </c>
      <c r="B243" s="1">
        <v>7.5289351851851857E-2</v>
      </c>
      <c r="C243">
        <v>192</v>
      </c>
      <c r="D243" t="s">
        <v>261</v>
      </c>
      <c r="E243" t="s">
        <v>772</v>
      </c>
      <c r="F243" t="s">
        <v>23</v>
      </c>
      <c r="G243" t="s">
        <v>75</v>
      </c>
      <c r="H243">
        <v>54</v>
      </c>
      <c r="I243" s="1">
        <v>7.4756944444444445E-2</v>
      </c>
      <c r="J243" s="5">
        <v>207</v>
      </c>
      <c r="K243" s="5">
        <v>32</v>
      </c>
      <c r="L243" t="s">
        <v>777</v>
      </c>
    </row>
    <row r="244" spans="1:12" x14ac:dyDescent="0.3">
      <c r="A244" s="2">
        <v>240</v>
      </c>
      <c r="B244" s="1">
        <v>7.5358796296296299E-2</v>
      </c>
      <c r="C244">
        <v>265</v>
      </c>
      <c r="D244" t="s">
        <v>262</v>
      </c>
      <c r="E244" t="s">
        <v>772</v>
      </c>
      <c r="F244" t="s">
        <v>17</v>
      </c>
      <c r="G244" t="s">
        <v>48</v>
      </c>
      <c r="H244">
        <v>48</v>
      </c>
      <c r="I244" s="1">
        <v>7.5057870370370372E-2</v>
      </c>
      <c r="J244" s="5">
        <v>208</v>
      </c>
      <c r="K244" s="5">
        <v>66</v>
      </c>
      <c r="L244" t="s">
        <v>778</v>
      </c>
    </row>
    <row r="245" spans="1:12" x14ac:dyDescent="0.3">
      <c r="A245" s="2">
        <v>241</v>
      </c>
      <c r="B245" s="1">
        <v>7.5358796296296299E-2</v>
      </c>
      <c r="C245">
        <v>458</v>
      </c>
      <c r="D245" t="s">
        <v>263</v>
      </c>
      <c r="E245" t="s">
        <v>773</v>
      </c>
      <c r="F245" t="s">
        <v>60</v>
      </c>
      <c r="G245" t="s">
        <v>52</v>
      </c>
      <c r="H245">
        <v>31</v>
      </c>
      <c r="I245" s="1">
        <v>7.5196759259259255E-2</v>
      </c>
      <c r="J245" s="5">
        <v>33</v>
      </c>
      <c r="K245" s="5">
        <v>17</v>
      </c>
      <c r="L245" t="s">
        <v>777</v>
      </c>
    </row>
    <row r="246" spans="1:12" x14ac:dyDescent="0.3">
      <c r="A246" s="2">
        <v>242</v>
      </c>
      <c r="B246" s="1">
        <v>7.5381944444444446E-2</v>
      </c>
      <c r="C246">
        <v>221</v>
      </c>
      <c r="D246" t="s">
        <v>264</v>
      </c>
      <c r="E246" t="s">
        <v>772</v>
      </c>
      <c r="F246" t="s">
        <v>17</v>
      </c>
      <c r="G246" t="s">
        <v>27</v>
      </c>
      <c r="H246">
        <v>40</v>
      </c>
      <c r="I246" s="1">
        <v>7.4849537037037034E-2</v>
      </c>
      <c r="J246" s="5">
        <v>209</v>
      </c>
      <c r="K246" s="5">
        <v>67</v>
      </c>
      <c r="L246" t="s">
        <v>778</v>
      </c>
    </row>
    <row r="247" spans="1:12" x14ac:dyDescent="0.3">
      <c r="A247" s="2">
        <v>243</v>
      </c>
      <c r="B247" s="1">
        <v>7.542824074074074E-2</v>
      </c>
      <c r="C247">
        <v>276</v>
      </c>
      <c r="D247" t="s">
        <v>265</v>
      </c>
      <c r="E247" t="s">
        <v>772</v>
      </c>
      <c r="F247" t="s">
        <v>17</v>
      </c>
      <c r="G247" t="s">
        <v>40</v>
      </c>
      <c r="H247">
        <v>48</v>
      </c>
      <c r="I247" s="1">
        <v>7.5208333333333335E-2</v>
      </c>
      <c r="J247" s="5">
        <v>210</v>
      </c>
      <c r="K247" s="5">
        <v>68</v>
      </c>
      <c r="L247" t="s">
        <v>778</v>
      </c>
    </row>
    <row r="248" spans="1:12" x14ac:dyDescent="0.3">
      <c r="A248" s="2">
        <v>244</v>
      </c>
      <c r="B248" s="1">
        <v>7.5451388888888887E-2</v>
      </c>
      <c r="C248">
        <v>173</v>
      </c>
      <c r="D248" t="s">
        <v>266</v>
      </c>
      <c r="E248" t="s">
        <v>772</v>
      </c>
      <c r="F248" t="s">
        <v>3</v>
      </c>
      <c r="G248" t="s">
        <v>54</v>
      </c>
      <c r="H248">
        <v>35</v>
      </c>
      <c r="I248" s="1">
        <v>7.5092592592592586E-2</v>
      </c>
      <c r="J248" s="5">
        <v>211</v>
      </c>
      <c r="K248" s="5">
        <v>97</v>
      </c>
      <c r="L248" t="s">
        <v>778</v>
      </c>
    </row>
    <row r="249" spans="1:12" x14ac:dyDescent="0.3">
      <c r="A249" s="2">
        <v>245</v>
      </c>
      <c r="B249" s="1">
        <v>7.5509259259259262E-2</v>
      </c>
      <c r="C249">
        <v>85</v>
      </c>
      <c r="D249" t="s">
        <v>267</v>
      </c>
      <c r="E249" t="s">
        <v>772</v>
      </c>
      <c r="F249" t="s">
        <v>63</v>
      </c>
      <c r="G249" t="s">
        <v>37</v>
      </c>
      <c r="H249">
        <v>67</v>
      </c>
      <c r="I249" s="1">
        <v>7.4999999999999997E-2</v>
      </c>
      <c r="J249" s="5">
        <v>212</v>
      </c>
      <c r="K249" s="5">
        <v>7</v>
      </c>
      <c r="L249" t="s">
        <v>776</v>
      </c>
    </row>
    <row r="250" spans="1:12" x14ac:dyDescent="0.3">
      <c r="A250" s="2">
        <v>246</v>
      </c>
      <c r="B250" s="1">
        <v>7.5567129629629623E-2</v>
      </c>
      <c r="C250">
        <v>523</v>
      </c>
      <c r="D250" t="s">
        <v>268</v>
      </c>
      <c r="E250" t="s">
        <v>772</v>
      </c>
      <c r="F250" t="s">
        <v>17</v>
      </c>
      <c r="H250">
        <v>43</v>
      </c>
      <c r="I250" s="1">
        <v>7.497685185185185E-2</v>
      </c>
      <c r="J250" s="5">
        <v>213</v>
      </c>
      <c r="K250" s="5">
        <v>69</v>
      </c>
      <c r="L250" t="s">
        <v>778</v>
      </c>
    </row>
    <row r="251" spans="1:12" x14ac:dyDescent="0.3">
      <c r="A251" s="2">
        <v>247</v>
      </c>
      <c r="B251" s="1">
        <v>7.5601851851851851E-2</v>
      </c>
      <c r="C251">
        <v>120</v>
      </c>
      <c r="D251" t="s">
        <v>269</v>
      </c>
      <c r="E251" t="s">
        <v>772</v>
      </c>
      <c r="F251" t="s">
        <v>17</v>
      </c>
      <c r="G251" t="s">
        <v>35</v>
      </c>
      <c r="H251">
        <v>48</v>
      </c>
      <c r="I251" s="1">
        <v>7.5324074074074071E-2</v>
      </c>
      <c r="J251" s="5">
        <v>214</v>
      </c>
      <c r="K251" s="5">
        <v>70</v>
      </c>
      <c r="L251" t="s">
        <v>778</v>
      </c>
    </row>
    <row r="252" spans="1:12" x14ac:dyDescent="0.3">
      <c r="A252" s="2">
        <v>248</v>
      </c>
      <c r="B252" s="1">
        <v>7.5671296296296292E-2</v>
      </c>
      <c r="C252">
        <v>672</v>
      </c>
      <c r="D252" t="s">
        <v>270</v>
      </c>
      <c r="E252" t="s">
        <v>772</v>
      </c>
      <c r="F252" t="s">
        <v>3</v>
      </c>
      <c r="H252">
        <v>34</v>
      </c>
      <c r="I252" s="1">
        <v>7.4826388888888887E-2</v>
      </c>
      <c r="J252" s="5">
        <v>215</v>
      </c>
      <c r="K252" s="5">
        <v>98</v>
      </c>
      <c r="L252" t="s">
        <v>778</v>
      </c>
    </row>
    <row r="253" spans="1:12" x14ac:dyDescent="0.3">
      <c r="A253" s="2">
        <v>249</v>
      </c>
      <c r="B253" s="1">
        <v>7.5763888888888895E-2</v>
      </c>
      <c r="C253">
        <v>648</v>
      </c>
      <c r="D253" t="s">
        <v>271</v>
      </c>
      <c r="E253" t="s">
        <v>772</v>
      </c>
      <c r="F253" t="s">
        <v>3</v>
      </c>
      <c r="H253">
        <v>38</v>
      </c>
      <c r="I253" s="1">
        <v>7.5624999999999998E-2</v>
      </c>
      <c r="J253" s="5">
        <v>216</v>
      </c>
      <c r="K253" s="5">
        <v>99</v>
      </c>
      <c r="L253" t="s">
        <v>778</v>
      </c>
    </row>
    <row r="254" spans="1:12" x14ac:dyDescent="0.3">
      <c r="A254" s="2">
        <v>250</v>
      </c>
      <c r="B254" s="1">
        <v>7.5787037037037042E-2</v>
      </c>
      <c r="C254">
        <v>836</v>
      </c>
      <c r="D254" t="s">
        <v>272</v>
      </c>
      <c r="E254" t="s">
        <v>772</v>
      </c>
      <c r="F254" t="s">
        <v>3</v>
      </c>
      <c r="H254">
        <v>31</v>
      </c>
      <c r="I254" s="1">
        <v>7.5405092592592593E-2</v>
      </c>
      <c r="J254" s="5">
        <v>217</v>
      </c>
      <c r="K254" s="5">
        <v>100</v>
      </c>
      <c r="L254" t="s">
        <v>778</v>
      </c>
    </row>
    <row r="255" spans="1:12" x14ac:dyDescent="0.3">
      <c r="A255" s="2">
        <v>251</v>
      </c>
      <c r="B255" s="1">
        <v>7.5833333333333336E-2</v>
      </c>
      <c r="C255">
        <v>270</v>
      </c>
      <c r="D255" t="s">
        <v>273</v>
      </c>
      <c r="E255" t="s">
        <v>773</v>
      </c>
      <c r="F255" t="s">
        <v>99</v>
      </c>
      <c r="G255" t="s">
        <v>48</v>
      </c>
      <c r="H255">
        <v>49</v>
      </c>
      <c r="I255" s="1">
        <v>7.5717592592592586E-2</v>
      </c>
      <c r="J255" s="5">
        <v>34</v>
      </c>
      <c r="K255" s="5">
        <v>10</v>
      </c>
      <c r="L255" t="s">
        <v>777</v>
      </c>
    </row>
    <row r="256" spans="1:12" x14ac:dyDescent="0.3">
      <c r="A256" s="2">
        <v>252</v>
      </c>
      <c r="B256" s="1">
        <v>7.5844907407407403E-2</v>
      </c>
      <c r="C256">
        <v>155</v>
      </c>
      <c r="D256" t="s">
        <v>808</v>
      </c>
      <c r="E256" t="s">
        <v>772</v>
      </c>
      <c r="F256" t="s">
        <v>17</v>
      </c>
      <c r="G256" t="s">
        <v>54</v>
      </c>
      <c r="H256">
        <v>47</v>
      </c>
      <c r="I256" s="1">
        <v>7.5717592592592586E-2</v>
      </c>
      <c r="J256" s="5">
        <v>218</v>
      </c>
      <c r="K256" s="5">
        <v>71</v>
      </c>
      <c r="L256" t="s">
        <v>778</v>
      </c>
    </row>
    <row r="257" spans="1:12" x14ac:dyDescent="0.3">
      <c r="A257" s="2">
        <v>253</v>
      </c>
      <c r="B257" s="1">
        <v>7.5844907407407403E-2</v>
      </c>
      <c r="C257">
        <v>167</v>
      </c>
      <c r="D257" t="s">
        <v>274</v>
      </c>
      <c r="E257" t="s">
        <v>772</v>
      </c>
      <c r="F257" t="s">
        <v>17</v>
      </c>
      <c r="G257" t="s">
        <v>54</v>
      </c>
      <c r="H257">
        <v>42</v>
      </c>
      <c r="I257" s="4">
        <f>B257</f>
        <v>7.5844907407407403E-2</v>
      </c>
      <c r="J257" s="5">
        <v>219</v>
      </c>
      <c r="K257" s="5">
        <v>72</v>
      </c>
      <c r="L257" t="s">
        <v>778</v>
      </c>
    </row>
    <row r="258" spans="1:12" x14ac:dyDescent="0.3">
      <c r="A258" s="2">
        <v>254</v>
      </c>
      <c r="B258" s="1">
        <v>7.5925925925925924E-2</v>
      </c>
      <c r="C258">
        <v>842</v>
      </c>
      <c r="D258" t="s">
        <v>275</v>
      </c>
      <c r="E258" t="s">
        <v>772</v>
      </c>
      <c r="F258" t="s">
        <v>3</v>
      </c>
      <c r="H258">
        <v>28</v>
      </c>
      <c r="I258" s="1">
        <v>7.5243055555555549E-2</v>
      </c>
      <c r="J258" s="5">
        <v>220</v>
      </c>
      <c r="K258" s="5">
        <v>101</v>
      </c>
      <c r="L258" t="s">
        <v>778</v>
      </c>
    </row>
    <row r="259" spans="1:12" x14ac:dyDescent="0.3">
      <c r="A259" s="2">
        <v>255</v>
      </c>
      <c r="B259" s="1">
        <v>7.5983796296296299E-2</v>
      </c>
      <c r="C259">
        <v>323</v>
      </c>
      <c r="D259" t="s">
        <v>276</v>
      </c>
      <c r="E259" t="s">
        <v>772</v>
      </c>
      <c r="F259" t="s">
        <v>17</v>
      </c>
      <c r="G259" t="s">
        <v>15</v>
      </c>
      <c r="H259">
        <v>48</v>
      </c>
      <c r="I259" s="1">
        <v>7.5798611111111108E-2</v>
      </c>
      <c r="J259" s="5">
        <v>221</v>
      </c>
      <c r="K259" s="5">
        <v>73</v>
      </c>
      <c r="L259" t="s">
        <v>778</v>
      </c>
    </row>
    <row r="260" spans="1:12" x14ac:dyDescent="0.3">
      <c r="A260" s="2">
        <v>256</v>
      </c>
      <c r="B260" s="1">
        <v>7.6076388888888888E-2</v>
      </c>
      <c r="C260">
        <v>564</v>
      </c>
      <c r="D260" t="s">
        <v>277</v>
      </c>
      <c r="E260" t="s">
        <v>772</v>
      </c>
      <c r="F260" t="s">
        <v>3</v>
      </c>
      <c r="H260">
        <v>29</v>
      </c>
      <c r="I260" s="1">
        <v>7.5821759259259255E-2</v>
      </c>
      <c r="J260" s="5">
        <v>222</v>
      </c>
      <c r="K260" s="5">
        <v>102</v>
      </c>
      <c r="L260" t="s">
        <v>779</v>
      </c>
    </row>
    <row r="261" spans="1:12" x14ac:dyDescent="0.3">
      <c r="A261" s="2">
        <v>257</v>
      </c>
      <c r="B261" s="1">
        <v>7.6111111111111115E-2</v>
      </c>
      <c r="C261">
        <v>402</v>
      </c>
      <c r="D261" t="s">
        <v>278</v>
      </c>
      <c r="E261" t="s">
        <v>772</v>
      </c>
      <c r="F261" t="s">
        <v>3</v>
      </c>
      <c r="G261" t="s">
        <v>864</v>
      </c>
      <c r="H261">
        <v>32</v>
      </c>
      <c r="I261" s="1">
        <v>7.586805555555555E-2</v>
      </c>
      <c r="J261" s="5">
        <v>223</v>
      </c>
      <c r="K261" s="5">
        <v>103</v>
      </c>
      <c r="L261" t="s">
        <v>779</v>
      </c>
    </row>
    <row r="262" spans="1:12" x14ac:dyDescent="0.3">
      <c r="A262" s="2">
        <v>258</v>
      </c>
      <c r="B262" s="1">
        <v>7.6168981481481476E-2</v>
      </c>
      <c r="C262">
        <v>254</v>
      </c>
      <c r="D262" t="s">
        <v>279</v>
      </c>
      <c r="E262" t="s">
        <v>772</v>
      </c>
      <c r="F262" t="s">
        <v>63</v>
      </c>
      <c r="G262" t="s">
        <v>27</v>
      </c>
      <c r="H262">
        <v>66</v>
      </c>
      <c r="I262" s="1">
        <v>7.5590277777777784E-2</v>
      </c>
      <c r="J262" s="5">
        <v>224</v>
      </c>
      <c r="K262" s="5">
        <v>8</v>
      </c>
      <c r="L262" t="s">
        <v>776</v>
      </c>
    </row>
    <row r="263" spans="1:12" x14ac:dyDescent="0.3">
      <c r="A263" s="2">
        <v>259</v>
      </c>
      <c r="B263" s="1">
        <v>7.6284722222222226E-2</v>
      </c>
      <c r="C263">
        <v>877</v>
      </c>
      <c r="D263" t="s">
        <v>280</v>
      </c>
      <c r="E263" t="s">
        <v>773</v>
      </c>
      <c r="F263" t="s">
        <v>99</v>
      </c>
      <c r="G263" t="s">
        <v>25</v>
      </c>
      <c r="H263">
        <v>46</v>
      </c>
      <c r="I263" s="1">
        <v>7.6064814814814821E-2</v>
      </c>
      <c r="J263" s="5">
        <v>35</v>
      </c>
      <c r="K263" s="5">
        <v>11</v>
      </c>
      <c r="L263" t="s">
        <v>777</v>
      </c>
    </row>
    <row r="264" spans="1:12" x14ac:dyDescent="0.3">
      <c r="A264" s="2">
        <v>260</v>
      </c>
      <c r="B264" s="1">
        <v>7.6296296296296293E-2</v>
      </c>
      <c r="C264">
        <v>266</v>
      </c>
      <c r="D264" t="s">
        <v>281</v>
      </c>
      <c r="E264" t="s">
        <v>772</v>
      </c>
      <c r="F264" t="s">
        <v>3</v>
      </c>
      <c r="G264" t="s">
        <v>48</v>
      </c>
      <c r="H264">
        <v>38</v>
      </c>
      <c r="I264" s="1">
        <v>7.5937500000000005E-2</v>
      </c>
      <c r="J264" s="5">
        <v>225</v>
      </c>
      <c r="K264" s="5">
        <v>104</v>
      </c>
      <c r="L264" t="s">
        <v>778</v>
      </c>
    </row>
    <row r="265" spans="1:12" x14ac:dyDescent="0.3">
      <c r="A265" s="2">
        <v>261</v>
      </c>
      <c r="B265" s="1">
        <v>7.6435185185185189E-2</v>
      </c>
      <c r="C265">
        <v>35</v>
      </c>
      <c r="D265" t="s">
        <v>282</v>
      </c>
      <c r="E265" t="s">
        <v>773</v>
      </c>
      <c r="F265" t="s">
        <v>60</v>
      </c>
      <c r="G265" t="s">
        <v>4</v>
      </c>
      <c r="H265">
        <v>29</v>
      </c>
      <c r="I265" s="1">
        <v>7.5925925925925924E-2</v>
      </c>
      <c r="J265" s="5">
        <v>36</v>
      </c>
      <c r="K265" s="5">
        <v>18</v>
      </c>
      <c r="L265" t="s">
        <v>778</v>
      </c>
    </row>
    <row r="266" spans="1:12" x14ac:dyDescent="0.3">
      <c r="A266" s="2">
        <v>262</v>
      </c>
      <c r="B266" s="1">
        <v>7.6469907407407403E-2</v>
      </c>
      <c r="C266">
        <v>232</v>
      </c>
      <c r="D266" t="s">
        <v>283</v>
      </c>
      <c r="E266" t="s">
        <v>773</v>
      </c>
      <c r="F266" t="s">
        <v>60</v>
      </c>
      <c r="G266" t="s">
        <v>27</v>
      </c>
      <c r="H266">
        <v>28</v>
      </c>
      <c r="I266" s="1">
        <v>7.6030092592592594E-2</v>
      </c>
      <c r="J266" s="5">
        <v>37</v>
      </c>
      <c r="K266" s="5">
        <v>19</v>
      </c>
      <c r="L266" t="s">
        <v>778</v>
      </c>
    </row>
    <row r="267" spans="1:12" x14ac:dyDescent="0.3">
      <c r="A267" s="2">
        <v>263</v>
      </c>
      <c r="B267" s="1">
        <v>7.6481481481481484E-2</v>
      </c>
      <c r="C267">
        <v>241</v>
      </c>
      <c r="D267" t="s">
        <v>284</v>
      </c>
      <c r="E267" t="s">
        <v>773</v>
      </c>
      <c r="F267" t="s">
        <v>198</v>
      </c>
      <c r="G267" t="s">
        <v>27</v>
      </c>
      <c r="H267">
        <v>60</v>
      </c>
      <c r="I267" s="1">
        <v>7.6030092592592594E-2</v>
      </c>
      <c r="J267" s="5">
        <v>38</v>
      </c>
      <c r="K267" s="5">
        <v>2</v>
      </c>
      <c r="L267" t="s">
        <v>783</v>
      </c>
    </row>
    <row r="268" spans="1:12" x14ac:dyDescent="0.3">
      <c r="A268" s="2">
        <v>264</v>
      </c>
      <c r="B268" s="1">
        <v>7.6550925925925925E-2</v>
      </c>
      <c r="C268">
        <v>429</v>
      </c>
      <c r="D268" t="s">
        <v>285</v>
      </c>
      <c r="E268" t="s">
        <v>773</v>
      </c>
      <c r="F268" t="s">
        <v>60</v>
      </c>
      <c r="G268" t="s">
        <v>10</v>
      </c>
      <c r="H268">
        <v>27</v>
      </c>
      <c r="I268" s="1">
        <v>7.6145833333333329E-2</v>
      </c>
      <c r="J268" s="5">
        <v>39</v>
      </c>
      <c r="K268" s="5">
        <v>20</v>
      </c>
      <c r="L268" t="s">
        <v>778</v>
      </c>
    </row>
    <row r="269" spans="1:12" x14ac:dyDescent="0.3">
      <c r="A269" s="2">
        <v>265</v>
      </c>
      <c r="B269" s="1">
        <v>7.6562500000000006E-2</v>
      </c>
      <c r="C269">
        <v>267</v>
      </c>
      <c r="D269" t="s">
        <v>286</v>
      </c>
      <c r="E269" t="s">
        <v>772</v>
      </c>
      <c r="F269" t="s">
        <v>23</v>
      </c>
      <c r="G269" t="s">
        <v>48</v>
      </c>
      <c r="H269">
        <v>55</v>
      </c>
      <c r="I269" s="1">
        <v>7.6469907407407403E-2</v>
      </c>
      <c r="J269" s="5">
        <v>226</v>
      </c>
      <c r="K269" s="5">
        <v>33</v>
      </c>
      <c r="L269" t="s">
        <v>777</v>
      </c>
    </row>
    <row r="270" spans="1:12" x14ac:dyDescent="0.3">
      <c r="A270" s="2">
        <v>266</v>
      </c>
      <c r="B270" s="1">
        <v>7.6655092592592594E-2</v>
      </c>
      <c r="C270">
        <v>44</v>
      </c>
      <c r="D270" t="s">
        <v>287</v>
      </c>
      <c r="E270" t="s">
        <v>772</v>
      </c>
      <c r="F270" t="s">
        <v>17</v>
      </c>
      <c r="G270" t="s">
        <v>4</v>
      </c>
      <c r="H270">
        <v>43</v>
      </c>
      <c r="I270" s="1">
        <v>7.5960648148148152E-2</v>
      </c>
      <c r="J270" s="5">
        <v>227</v>
      </c>
      <c r="K270" s="5">
        <v>74</v>
      </c>
      <c r="L270" t="s">
        <v>778</v>
      </c>
    </row>
    <row r="271" spans="1:12" x14ac:dyDescent="0.3">
      <c r="A271" s="2">
        <v>267</v>
      </c>
      <c r="B271" s="1">
        <v>7.6747685185185183E-2</v>
      </c>
      <c r="C271">
        <v>423</v>
      </c>
      <c r="D271" t="s">
        <v>288</v>
      </c>
      <c r="E271" t="s">
        <v>772</v>
      </c>
      <c r="F271" t="s">
        <v>3</v>
      </c>
      <c r="G271" t="s">
        <v>10</v>
      </c>
      <c r="H271">
        <v>34</v>
      </c>
      <c r="I271" s="1">
        <v>7.6273148148148145E-2</v>
      </c>
      <c r="J271" s="5">
        <v>228</v>
      </c>
      <c r="K271" s="5">
        <v>105</v>
      </c>
      <c r="L271" t="s">
        <v>779</v>
      </c>
    </row>
    <row r="272" spans="1:12" x14ac:dyDescent="0.3">
      <c r="A272" s="2">
        <v>268</v>
      </c>
      <c r="B272" s="1">
        <v>7.677083333333333E-2</v>
      </c>
      <c r="C272">
        <v>612</v>
      </c>
      <c r="D272" t="s">
        <v>289</v>
      </c>
      <c r="E272" t="s">
        <v>772</v>
      </c>
      <c r="F272" t="s">
        <v>17</v>
      </c>
      <c r="H272">
        <v>44</v>
      </c>
      <c r="I272" s="1">
        <v>7.615740740740741E-2</v>
      </c>
      <c r="J272" s="5">
        <v>229</v>
      </c>
      <c r="K272" s="5">
        <v>75</v>
      </c>
      <c r="L272" t="s">
        <v>778</v>
      </c>
    </row>
    <row r="273" spans="1:12" x14ac:dyDescent="0.3">
      <c r="A273" s="2">
        <v>269</v>
      </c>
      <c r="B273" s="1">
        <v>7.6921296296296293E-2</v>
      </c>
      <c r="C273">
        <v>272</v>
      </c>
      <c r="D273" t="s">
        <v>290</v>
      </c>
      <c r="E273" t="s">
        <v>773</v>
      </c>
      <c r="F273" t="s">
        <v>198</v>
      </c>
      <c r="G273" t="s">
        <v>48</v>
      </c>
      <c r="H273">
        <v>62</v>
      </c>
      <c r="I273" s="1">
        <v>7.66087962962963E-2</v>
      </c>
      <c r="J273" s="5">
        <v>40</v>
      </c>
      <c r="K273" s="5">
        <v>3</v>
      </c>
      <c r="L273" t="s">
        <v>783</v>
      </c>
    </row>
    <row r="274" spans="1:12" x14ac:dyDescent="0.3">
      <c r="A274" s="2">
        <v>270</v>
      </c>
      <c r="B274" s="1">
        <v>7.694444444444444E-2</v>
      </c>
      <c r="C274">
        <v>638</v>
      </c>
      <c r="D274" t="s">
        <v>291</v>
      </c>
      <c r="E274" t="s">
        <v>772</v>
      </c>
      <c r="F274" t="s">
        <v>3</v>
      </c>
      <c r="H274">
        <v>26</v>
      </c>
      <c r="I274" s="1">
        <v>7.5891203703703697E-2</v>
      </c>
      <c r="J274" s="5">
        <v>230</v>
      </c>
      <c r="K274" s="5">
        <v>106</v>
      </c>
      <c r="L274" t="s">
        <v>779</v>
      </c>
    </row>
    <row r="275" spans="1:12" x14ac:dyDescent="0.3">
      <c r="A275" s="2">
        <v>271</v>
      </c>
      <c r="B275" s="1">
        <v>7.6979166666666668E-2</v>
      </c>
      <c r="C275">
        <v>392</v>
      </c>
      <c r="D275" t="s">
        <v>292</v>
      </c>
      <c r="E275" t="s">
        <v>772</v>
      </c>
      <c r="F275" t="s">
        <v>3</v>
      </c>
      <c r="G275" t="s">
        <v>89</v>
      </c>
      <c r="H275">
        <v>26</v>
      </c>
      <c r="I275" s="1">
        <v>7.6793981481481477E-2</v>
      </c>
      <c r="J275" s="5">
        <v>231</v>
      </c>
      <c r="K275" s="5">
        <v>107</v>
      </c>
      <c r="L275" t="s">
        <v>779</v>
      </c>
    </row>
    <row r="276" spans="1:12" x14ac:dyDescent="0.3">
      <c r="A276" s="2">
        <v>272</v>
      </c>
      <c r="B276" s="1">
        <v>7.6979166666666668E-2</v>
      </c>
      <c r="C276">
        <v>803</v>
      </c>
      <c r="D276" t="s">
        <v>809</v>
      </c>
      <c r="E276" t="s">
        <v>772</v>
      </c>
      <c r="F276" t="s">
        <v>17</v>
      </c>
      <c r="H276">
        <v>42</v>
      </c>
      <c r="I276" s="1">
        <v>7.6122685185185182E-2</v>
      </c>
      <c r="J276" s="5">
        <v>232</v>
      </c>
      <c r="K276" s="5">
        <v>76</v>
      </c>
      <c r="L276" t="s">
        <v>778</v>
      </c>
    </row>
    <row r="277" spans="1:12" x14ac:dyDescent="0.3">
      <c r="A277" s="2">
        <v>273</v>
      </c>
      <c r="B277" s="1">
        <v>7.706018518518519E-2</v>
      </c>
      <c r="C277">
        <v>9</v>
      </c>
      <c r="D277" t="s">
        <v>293</v>
      </c>
      <c r="E277" t="s">
        <v>772</v>
      </c>
      <c r="F277" t="s">
        <v>3</v>
      </c>
      <c r="G277" t="s">
        <v>68</v>
      </c>
      <c r="H277">
        <v>35</v>
      </c>
      <c r="I277" s="1">
        <v>7.631944444444444E-2</v>
      </c>
      <c r="J277" s="5">
        <v>233</v>
      </c>
      <c r="K277" s="5">
        <v>108</v>
      </c>
      <c r="L277" t="s">
        <v>778</v>
      </c>
    </row>
    <row r="278" spans="1:12" x14ac:dyDescent="0.3">
      <c r="A278" s="2">
        <v>274</v>
      </c>
      <c r="B278" s="1">
        <v>7.7094907407407404E-2</v>
      </c>
      <c r="C278">
        <v>864</v>
      </c>
      <c r="D278" t="s">
        <v>294</v>
      </c>
      <c r="E278" t="s">
        <v>772</v>
      </c>
      <c r="F278" t="s">
        <v>3</v>
      </c>
      <c r="H278">
        <v>36</v>
      </c>
      <c r="I278" s="1">
        <v>7.615740740740741E-2</v>
      </c>
      <c r="J278" s="5">
        <v>234</v>
      </c>
      <c r="K278" s="5">
        <v>109</v>
      </c>
      <c r="L278" t="s">
        <v>778</v>
      </c>
    </row>
    <row r="279" spans="1:12" x14ac:dyDescent="0.3">
      <c r="A279" s="2">
        <v>275</v>
      </c>
      <c r="B279" s="1">
        <v>7.7118055555555551E-2</v>
      </c>
      <c r="C279">
        <v>122</v>
      </c>
      <c r="D279" t="s">
        <v>295</v>
      </c>
      <c r="E279" t="s">
        <v>772</v>
      </c>
      <c r="F279" t="s">
        <v>23</v>
      </c>
      <c r="G279" t="s">
        <v>35</v>
      </c>
      <c r="H279">
        <v>54</v>
      </c>
      <c r="I279" s="1">
        <v>7.677083333333333E-2</v>
      </c>
      <c r="J279" s="5">
        <v>235</v>
      </c>
      <c r="K279" s="5">
        <v>34</v>
      </c>
      <c r="L279" t="s">
        <v>777</v>
      </c>
    </row>
    <row r="280" spans="1:12" x14ac:dyDescent="0.3">
      <c r="A280" s="2">
        <v>276</v>
      </c>
      <c r="B280" s="1">
        <v>7.7337962962962969E-2</v>
      </c>
      <c r="C280">
        <v>93</v>
      </c>
      <c r="D280" t="s">
        <v>296</v>
      </c>
      <c r="E280" t="s">
        <v>772</v>
      </c>
      <c r="F280" t="s">
        <v>17</v>
      </c>
      <c r="G280" t="s">
        <v>37</v>
      </c>
      <c r="H280">
        <v>42</v>
      </c>
      <c r="I280" s="1">
        <v>7.6898148148148146E-2</v>
      </c>
      <c r="J280" s="5">
        <v>236</v>
      </c>
      <c r="K280" s="5">
        <v>77</v>
      </c>
      <c r="L280" t="s">
        <v>778</v>
      </c>
    </row>
    <row r="281" spans="1:12" x14ac:dyDescent="0.3">
      <c r="A281" s="2">
        <v>277</v>
      </c>
      <c r="B281" s="1">
        <v>7.7361111111111117E-2</v>
      </c>
      <c r="C281">
        <v>823</v>
      </c>
      <c r="D281" t="s">
        <v>297</v>
      </c>
      <c r="E281" t="s">
        <v>772</v>
      </c>
      <c r="F281" t="s">
        <v>17</v>
      </c>
      <c r="H281">
        <v>48</v>
      </c>
      <c r="I281" s="1">
        <v>7.6296296296296293E-2</v>
      </c>
      <c r="J281" s="5">
        <v>237</v>
      </c>
      <c r="K281" s="5">
        <v>78</v>
      </c>
      <c r="L281" t="s">
        <v>778</v>
      </c>
    </row>
    <row r="282" spans="1:12" x14ac:dyDescent="0.3">
      <c r="A282" s="2">
        <v>278</v>
      </c>
      <c r="B282" s="1">
        <v>7.7442129629629625E-2</v>
      </c>
      <c r="C282">
        <v>599</v>
      </c>
      <c r="D282" t="s">
        <v>298</v>
      </c>
      <c r="E282" t="s">
        <v>772</v>
      </c>
      <c r="F282" t="s">
        <v>3</v>
      </c>
      <c r="H282">
        <v>29</v>
      </c>
      <c r="I282" s="1">
        <v>7.7152777777777778E-2</v>
      </c>
      <c r="J282" s="5">
        <v>238</v>
      </c>
      <c r="K282" s="5">
        <v>110</v>
      </c>
      <c r="L282" t="s">
        <v>779</v>
      </c>
    </row>
    <row r="283" spans="1:12" x14ac:dyDescent="0.3">
      <c r="A283" s="2">
        <v>279</v>
      </c>
      <c r="B283" s="1">
        <v>7.7442129629629625E-2</v>
      </c>
      <c r="C283">
        <v>636</v>
      </c>
      <c r="D283" t="s">
        <v>299</v>
      </c>
      <c r="E283" t="s">
        <v>772</v>
      </c>
      <c r="F283" t="s">
        <v>17</v>
      </c>
      <c r="H283">
        <v>45</v>
      </c>
      <c r="I283" s="1">
        <v>7.7245370370370367E-2</v>
      </c>
      <c r="J283" s="5">
        <v>239</v>
      </c>
      <c r="K283" s="5">
        <v>79</v>
      </c>
      <c r="L283" t="s">
        <v>778</v>
      </c>
    </row>
    <row r="284" spans="1:12" x14ac:dyDescent="0.3">
      <c r="A284" s="2">
        <v>280</v>
      </c>
      <c r="B284" s="1">
        <v>7.7499999999999999E-2</v>
      </c>
      <c r="C284">
        <v>96</v>
      </c>
      <c r="D284" t="s">
        <v>300</v>
      </c>
      <c r="E284" t="s">
        <v>772</v>
      </c>
      <c r="F284" t="s">
        <v>17</v>
      </c>
      <c r="G284" t="s">
        <v>37</v>
      </c>
      <c r="H284">
        <v>44</v>
      </c>
      <c r="I284" s="1">
        <v>7.6979166666666668E-2</v>
      </c>
      <c r="J284" s="5">
        <v>240</v>
      </c>
      <c r="K284" s="5">
        <v>80</v>
      </c>
      <c r="L284" t="s">
        <v>778</v>
      </c>
    </row>
    <row r="285" spans="1:12" x14ac:dyDescent="0.3">
      <c r="A285" s="2">
        <v>281</v>
      </c>
      <c r="B285" s="1">
        <v>7.7523148148148147E-2</v>
      </c>
      <c r="C285">
        <v>492</v>
      </c>
      <c r="D285" t="s">
        <v>301</v>
      </c>
      <c r="E285" t="s">
        <v>773</v>
      </c>
      <c r="F285" t="s">
        <v>60</v>
      </c>
      <c r="H285">
        <v>38</v>
      </c>
      <c r="I285" s="1">
        <v>7.7349537037037036E-2</v>
      </c>
      <c r="J285" s="5">
        <v>41</v>
      </c>
      <c r="K285" s="5">
        <v>21</v>
      </c>
      <c r="L285" t="s">
        <v>778</v>
      </c>
    </row>
    <row r="286" spans="1:12" x14ac:dyDescent="0.3">
      <c r="A286" s="2">
        <v>282</v>
      </c>
      <c r="B286" s="1">
        <v>7.7557870370370374E-2</v>
      </c>
      <c r="C286">
        <v>63</v>
      </c>
      <c r="D286" t="s">
        <v>302</v>
      </c>
      <c r="E286" t="s">
        <v>772</v>
      </c>
      <c r="F286" t="s">
        <v>17</v>
      </c>
      <c r="G286" t="s">
        <v>4</v>
      </c>
      <c r="H286">
        <v>40</v>
      </c>
      <c r="I286" s="1">
        <v>7.7164351851851845E-2</v>
      </c>
      <c r="J286" s="5">
        <v>241</v>
      </c>
      <c r="K286" s="5">
        <v>81</v>
      </c>
      <c r="L286" t="s">
        <v>778</v>
      </c>
    </row>
    <row r="287" spans="1:12" x14ac:dyDescent="0.3">
      <c r="A287" s="2">
        <v>283</v>
      </c>
      <c r="B287" s="1">
        <v>7.7604166666666669E-2</v>
      </c>
      <c r="C287">
        <v>359</v>
      </c>
      <c r="D287" t="s">
        <v>303</v>
      </c>
      <c r="E287" t="s">
        <v>772</v>
      </c>
      <c r="F287" t="s">
        <v>3</v>
      </c>
      <c r="G287" t="s">
        <v>304</v>
      </c>
      <c r="H287">
        <v>36</v>
      </c>
      <c r="I287" s="1">
        <v>7.7245370370370367E-2</v>
      </c>
      <c r="J287" s="5">
        <v>242</v>
      </c>
      <c r="K287" s="5">
        <v>111</v>
      </c>
      <c r="L287" t="s">
        <v>779</v>
      </c>
    </row>
    <row r="288" spans="1:12" x14ac:dyDescent="0.3">
      <c r="A288" s="2">
        <v>284</v>
      </c>
      <c r="B288" s="1">
        <v>7.7650462962962963E-2</v>
      </c>
      <c r="C288">
        <v>624</v>
      </c>
      <c r="D288" t="s">
        <v>305</v>
      </c>
      <c r="E288" t="s">
        <v>772</v>
      </c>
      <c r="F288" t="s">
        <v>3</v>
      </c>
      <c r="H288">
        <v>34</v>
      </c>
      <c r="I288" s="1">
        <v>7.7106481481481484E-2</v>
      </c>
      <c r="J288" s="5">
        <v>243</v>
      </c>
      <c r="K288" s="5">
        <v>112</v>
      </c>
      <c r="L288" t="s">
        <v>779</v>
      </c>
    </row>
    <row r="289" spans="1:12" x14ac:dyDescent="0.3">
      <c r="A289" s="2">
        <v>285</v>
      </c>
      <c r="B289" s="1">
        <v>7.768518518518519E-2</v>
      </c>
      <c r="C289">
        <v>714</v>
      </c>
      <c r="D289" t="s">
        <v>306</v>
      </c>
      <c r="E289" t="s">
        <v>772</v>
      </c>
      <c r="F289" t="s">
        <v>23</v>
      </c>
      <c r="H289">
        <v>50</v>
      </c>
      <c r="I289" s="1">
        <v>7.7083333333333337E-2</v>
      </c>
      <c r="J289" s="5">
        <v>244</v>
      </c>
      <c r="K289" s="5">
        <v>35</v>
      </c>
      <c r="L289" t="s">
        <v>777</v>
      </c>
    </row>
    <row r="290" spans="1:12" x14ac:dyDescent="0.3">
      <c r="A290" s="2">
        <v>286</v>
      </c>
      <c r="B290" s="1">
        <v>7.7696759259259257E-2</v>
      </c>
      <c r="C290">
        <v>686</v>
      </c>
      <c r="D290" t="s">
        <v>307</v>
      </c>
      <c r="E290" t="s">
        <v>772</v>
      </c>
      <c r="F290" t="s">
        <v>3</v>
      </c>
      <c r="H290">
        <v>33</v>
      </c>
      <c r="I290" s="1">
        <v>7.7534722222222227E-2</v>
      </c>
      <c r="J290" s="5">
        <v>245</v>
      </c>
      <c r="K290" s="5">
        <v>113</v>
      </c>
      <c r="L290" t="s">
        <v>779</v>
      </c>
    </row>
    <row r="291" spans="1:12" x14ac:dyDescent="0.3">
      <c r="A291" s="2">
        <v>287</v>
      </c>
      <c r="B291" s="1">
        <v>7.7731481481481485E-2</v>
      </c>
      <c r="C291">
        <v>335</v>
      </c>
      <c r="D291" t="s">
        <v>308</v>
      </c>
      <c r="E291" t="s">
        <v>773</v>
      </c>
      <c r="F291" t="s">
        <v>99</v>
      </c>
      <c r="G291" t="s">
        <v>15</v>
      </c>
      <c r="H291">
        <v>49</v>
      </c>
      <c r="I291" s="4">
        <f>B291</f>
        <v>7.7731481481481485E-2</v>
      </c>
      <c r="J291" s="5">
        <v>42</v>
      </c>
      <c r="K291" s="5">
        <v>12</v>
      </c>
      <c r="L291" t="s">
        <v>777</v>
      </c>
    </row>
    <row r="292" spans="1:12" x14ac:dyDescent="0.3">
      <c r="A292" s="2">
        <v>288</v>
      </c>
      <c r="B292" s="1">
        <v>7.7766203703703699E-2</v>
      </c>
      <c r="C292">
        <v>51</v>
      </c>
      <c r="D292" t="s">
        <v>309</v>
      </c>
      <c r="E292" t="s">
        <v>772</v>
      </c>
      <c r="F292" t="s">
        <v>17</v>
      </c>
      <c r="G292" t="s">
        <v>4</v>
      </c>
      <c r="H292">
        <v>45</v>
      </c>
      <c r="I292" s="4">
        <f>B292</f>
        <v>7.7766203703703699E-2</v>
      </c>
      <c r="J292" s="5">
        <v>246</v>
      </c>
      <c r="K292" s="5">
        <v>82</v>
      </c>
      <c r="L292" t="s">
        <v>778</v>
      </c>
    </row>
    <row r="293" spans="1:12" x14ac:dyDescent="0.3">
      <c r="A293" s="2">
        <v>289</v>
      </c>
      <c r="B293" s="1">
        <v>7.7824074074074073E-2</v>
      </c>
      <c r="C293">
        <v>818</v>
      </c>
      <c r="D293" t="s">
        <v>310</v>
      </c>
      <c r="E293" t="s">
        <v>772</v>
      </c>
      <c r="F293" t="s">
        <v>23</v>
      </c>
      <c r="H293">
        <v>57</v>
      </c>
      <c r="I293" s="1">
        <v>7.7430555555555558E-2</v>
      </c>
      <c r="J293" s="5">
        <v>247</v>
      </c>
      <c r="K293" s="5">
        <v>36</v>
      </c>
      <c r="L293" t="s">
        <v>777</v>
      </c>
    </row>
    <row r="294" spans="1:12" x14ac:dyDescent="0.3">
      <c r="A294" s="2">
        <v>290</v>
      </c>
      <c r="B294" s="1">
        <v>7.7962962962962956E-2</v>
      </c>
      <c r="C294">
        <v>95</v>
      </c>
      <c r="D294" t="s">
        <v>311</v>
      </c>
      <c r="E294" t="s">
        <v>772</v>
      </c>
      <c r="F294" t="s">
        <v>17</v>
      </c>
      <c r="G294" t="s">
        <v>37</v>
      </c>
      <c r="H294">
        <v>40</v>
      </c>
      <c r="I294" s="1">
        <v>7.72337962962963E-2</v>
      </c>
      <c r="J294" s="5">
        <v>248</v>
      </c>
      <c r="K294" s="5">
        <v>83</v>
      </c>
      <c r="L294" t="s">
        <v>778</v>
      </c>
    </row>
    <row r="295" spans="1:12" x14ac:dyDescent="0.3">
      <c r="A295" s="2">
        <v>291</v>
      </c>
      <c r="B295" s="1">
        <v>7.8032407407407411E-2</v>
      </c>
      <c r="C295">
        <v>750</v>
      </c>
      <c r="D295" t="s">
        <v>312</v>
      </c>
      <c r="E295" t="s">
        <v>772</v>
      </c>
      <c r="F295" t="s">
        <v>17</v>
      </c>
      <c r="H295">
        <v>49</v>
      </c>
      <c r="I295" s="1">
        <v>7.7696759259259257E-2</v>
      </c>
      <c r="J295" s="5">
        <v>249</v>
      </c>
      <c r="K295" s="5">
        <v>84</v>
      </c>
      <c r="L295" t="s">
        <v>778</v>
      </c>
    </row>
    <row r="296" spans="1:12" x14ac:dyDescent="0.3">
      <c r="A296" s="2">
        <v>292</v>
      </c>
      <c r="B296" s="1">
        <v>7.8043981481481478E-2</v>
      </c>
      <c r="C296">
        <v>487</v>
      </c>
      <c r="D296" t="s">
        <v>313</v>
      </c>
      <c r="E296" t="s">
        <v>772</v>
      </c>
      <c r="F296" t="s">
        <v>3</v>
      </c>
      <c r="H296">
        <v>34</v>
      </c>
      <c r="I296" s="1">
        <v>7.751157407407408E-2</v>
      </c>
      <c r="J296" s="5">
        <v>250</v>
      </c>
      <c r="K296" s="5">
        <v>114</v>
      </c>
      <c r="L296" t="s">
        <v>779</v>
      </c>
    </row>
    <row r="297" spans="1:12" x14ac:dyDescent="0.3">
      <c r="A297" s="2">
        <v>293</v>
      </c>
      <c r="B297" s="1">
        <v>7.8125E-2</v>
      </c>
      <c r="C297">
        <v>287</v>
      </c>
      <c r="D297" t="s">
        <v>314</v>
      </c>
      <c r="E297" t="s">
        <v>773</v>
      </c>
      <c r="F297" t="s">
        <v>233</v>
      </c>
      <c r="G297" t="s">
        <v>40</v>
      </c>
      <c r="H297">
        <v>52</v>
      </c>
      <c r="I297" s="1">
        <v>7.7650462962962963E-2</v>
      </c>
      <c r="J297" s="5">
        <v>43</v>
      </c>
      <c r="K297" s="5">
        <v>5</v>
      </c>
      <c r="L297" t="s">
        <v>776</v>
      </c>
    </row>
    <row r="298" spans="1:12" x14ac:dyDescent="0.3">
      <c r="A298" s="2">
        <v>294</v>
      </c>
      <c r="B298" s="1">
        <v>7.8171296296296294E-2</v>
      </c>
      <c r="C298">
        <v>839</v>
      </c>
      <c r="D298" t="s">
        <v>315</v>
      </c>
      <c r="E298" t="s">
        <v>772</v>
      </c>
      <c r="F298" t="s">
        <v>17</v>
      </c>
      <c r="H298">
        <v>43</v>
      </c>
      <c r="I298" s="1">
        <v>7.7789351851851846E-2</v>
      </c>
      <c r="J298" s="5">
        <v>251</v>
      </c>
      <c r="K298" s="5">
        <v>85</v>
      </c>
      <c r="L298" t="s">
        <v>778</v>
      </c>
    </row>
    <row r="299" spans="1:12" x14ac:dyDescent="0.3">
      <c r="A299" s="2">
        <v>295</v>
      </c>
      <c r="B299" s="1">
        <v>7.8206018518518522E-2</v>
      </c>
      <c r="C299">
        <v>684</v>
      </c>
      <c r="D299" t="s">
        <v>316</v>
      </c>
      <c r="E299" t="s">
        <v>772</v>
      </c>
      <c r="F299" t="s">
        <v>3</v>
      </c>
      <c r="H299">
        <v>28</v>
      </c>
      <c r="I299" s="1">
        <v>7.8067129629629625E-2</v>
      </c>
      <c r="J299" s="5">
        <v>252</v>
      </c>
      <c r="K299" s="5">
        <v>115</v>
      </c>
      <c r="L299" t="s">
        <v>779</v>
      </c>
    </row>
    <row r="300" spans="1:12" x14ac:dyDescent="0.3">
      <c r="A300" s="2">
        <v>296</v>
      </c>
      <c r="B300" s="1">
        <v>7.8229166666666669E-2</v>
      </c>
      <c r="C300">
        <v>814</v>
      </c>
      <c r="D300" t="s">
        <v>317</v>
      </c>
      <c r="E300" t="s">
        <v>772</v>
      </c>
      <c r="F300" t="s">
        <v>3</v>
      </c>
      <c r="H300">
        <v>34</v>
      </c>
      <c r="I300" s="1">
        <v>7.7824074074074073E-2</v>
      </c>
      <c r="J300" s="5">
        <v>253</v>
      </c>
      <c r="K300" s="5">
        <v>116</v>
      </c>
      <c r="L300" t="s">
        <v>779</v>
      </c>
    </row>
    <row r="301" spans="1:12" x14ac:dyDescent="0.3">
      <c r="A301" s="2">
        <v>297</v>
      </c>
      <c r="B301" s="1">
        <v>7.8240740740740736E-2</v>
      </c>
      <c r="C301">
        <v>233</v>
      </c>
      <c r="D301" t="s">
        <v>318</v>
      </c>
      <c r="E301" t="s">
        <v>773</v>
      </c>
      <c r="F301" t="s">
        <v>80</v>
      </c>
      <c r="G301" t="s">
        <v>27</v>
      </c>
      <c r="H301">
        <v>22</v>
      </c>
      <c r="I301" s="4">
        <f>B301</f>
        <v>7.8240740740740736E-2</v>
      </c>
      <c r="J301" s="5">
        <v>44</v>
      </c>
      <c r="K301" s="5">
        <v>3</v>
      </c>
      <c r="L301" t="s">
        <v>778</v>
      </c>
    </row>
    <row r="302" spans="1:12" x14ac:dyDescent="0.3">
      <c r="A302" s="2">
        <v>298</v>
      </c>
      <c r="B302" s="1">
        <v>7.8287037037037044E-2</v>
      </c>
      <c r="C302">
        <v>811</v>
      </c>
      <c r="D302" t="s">
        <v>319</v>
      </c>
      <c r="E302" t="s">
        <v>772</v>
      </c>
      <c r="F302" t="s">
        <v>17</v>
      </c>
      <c r="H302">
        <v>40</v>
      </c>
      <c r="I302" s="1">
        <v>7.795138888888889E-2</v>
      </c>
      <c r="J302" s="5">
        <v>254</v>
      </c>
      <c r="K302" s="5">
        <v>86</v>
      </c>
      <c r="L302" t="s">
        <v>778</v>
      </c>
    </row>
    <row r="303" spans="1:12" x14ac:dyDescent="0.3">
      <c r="A303" s="2">
        <v>299</v>
      </c>
      <c r="B303" s="1">
        <v>7.8379629629629632E-2</v>
      </c>
      <c r="C303">
        <v>83</v>
      </c>
      <c r="D303" t="s">
        <v>320</v>
      </c>
      <c r="E303" t="s">
        <v>773</v>
      </c>
      <c r="F303" t="s">
        <v>233</v>
      </c>
      <c r="G303" t="s">
        <v>37</v>
      </c>
      <c r="H303">
        <v>54</v>
      </c>
      <c r="I303" s="1">
        <v>7.784722222222222E-2</v>
      </c>
      <c r="J303" s="5">
        <v>45</v>
      </c>
      <c r="K303" s="5">
        <v>6</v>
      </c>
      <c r="L303" t="s">
        <v>776</v>
      </c>
    </row>
    <row r="304" spans="1:12" x14ac:dyDescent="0.3">
      <c r="A304" s="2">
        <v>300</v>
      </c>
      <c r="B304" s="1">
        <v>7.8391203703703699E-2</v>
      </c>
      <c r="C304">
        <v>71</v>
      </c>
      <c r="D304" t="s">
        <v>321</v>
      </c>
      <c r="E304" t="s">
        <v>773</v>
      </c>
      <c r="F304" t="s">
        <v>99</v>
      </c>
      <c r="G304" t="s">
        <v>4</v>
      </c>
      <c r="H304">
        <v>40</v>
      </c>
      <c r="I304" s="1">
        <v>7.8206018518518522E-2</v>
      </c>
      <c r="J304" s="5">
        <v>46</v>
      </c>
      <c r="K304" s="5">
        <v>13</v>
      </c>
      <c r="L304" t="s">
        <v>777</v>
      </c>
    </row>
    <row r="305" spans="1:12" x14ac:dyDescent="0.3">
      <c r="A305" s="2">
        <v>301</v>
      </c>
      <c r="B305" s="1">
        <v>7.857638888888889E-2</v>
      </c>
      <c r="C305">
        <v>692</v>
      </c>
      <c r="D305" t="s">
        <v>322</v>
      </c>
      <c r="E305" t="s">
        <v>772</v>
      </c>
      <c r="F305" t="s">
        <v>3</v>
      </c>
      <c r="H305">
        <v>25</v>
      </c>
      <c r="I305" s="1">
        <v>7.7974537037037037E-2</v>
      </c>
      <c r="J305" s="5">
        <v>255</v>
      </c>
      <c r="K305" s="5">
        <v>117</v>
      </c>
      <c r="L305" t="s">
        <v>779</v>
      </c>
    </row>
    <row r="306" spans="1:12" x14ac:dyDescent="0.3">
      <c r="A306" s="2">
        <v>302</v>
      </c>
      <c r="B306" s="1">
        <v>7.857638888888889E-2</v>
      </c>
      <c r="C306">
        <v>740</v>
      </c>
      <c r="D306" t="s">
        <v>323</v>
      </c>
      <c r="E306" t="s">
        <v>772</v>
      </c>
      <c r="F306" t="s">
        <v>17</v>
      </c>
      <c r="H306">
        <v>43</v>
      </c>
      <c r="I306" s="1">
        <v>7.7546296296296294E-2</v>
      </c>
      <c r="J306" s="5">
        <v>256</v>
      </c>
      <c r="K306" s="5">
        <v>87</v>
      </c>
      <c r="L306" t="s">
        <v>778</v>
      </c>
    </row>
    <row r="307" spans="1:12" x14ac:dyDescent="0.3">
      <c r="A307" s="2">
        <v>303</v>
      </c>
      <c r="B307" s="1">
        <v>7.8622685185185184E-2</v>
      </c>
      <c r="C307">
        <v>223</v>
      </c>
      <c r="D307" t="s">
        <v>324</v>
      </c>
      <c r="E307" t="s">
        <v>772</v>
      </c>
      <c r="F307" t="s">
        <v>23</v>
      </c>
      <c r="G307" t="s">
        <v>27</v>
      </c>
      <c r="H307">
        <v>54</v>
      </c>
      <c r="I307" s="1">
        <v>7.8078703703703706E-2</v>
      </c>
      <c r="J307" s="5">
        <v>257</v>
      </c>
      <c r="K307" s="5">
        <v>37</v>
      </c>
      <c r="L307" t="s">
        <v>778</v>
      </c>
    </row>
    <row r="308" spans="1:12" x14ac:dyDescent="0.3">
      <c r="A308" s="2">
        <v>304</v>
      </c>
      <c r="B308" s="1">
        <v>7.8645833333333331E-2</v>
      </c>
      <c r="C308">
        <v>300</v>
      </c>
      <c r="D308" t="s">
        <v>325</v>
      </c>
      <c r="E308" t="s">
        <v>772</v>
      </c>
      <c r="F308" t="s">
        <v>23</v>
      </c>
      <c r="G308" t="s">
        <v>326</v>
      </c>
      <c r="H308">
        <v>55</v>
      </c>
      <c r="I308" s="1">
        <v>7.7604166666666669E-2</v>
      </c>
      <c r="J308" s="5">
        <v>258</v>
      </c>
      <c r="K308" s="5">
        <v>38</v>
      </c>
      <c r="L308" t="s">
        <v>777</v>
      </c>
    </row>
    <row r="309" spans="1:12" x14ac:dyDescent="0.3">
      <c r="A309" s="2">
        <v>305</v>
      </c>
      <c r="B309" s="1">
        <v>7.873842592592592E-2</v>
      </c>
      <c r="C309">
        <v>299</v>
      </c>
      <c r="D309" t="s">
        <v>327</v>
      </c>
      <c r="E309" t="s">
        <v>772</v>
      </c>
      <c r="F309" t="s">
        <v>3</v>
      </c>
      <c r="G309" t="s">
        <v>326</v>
      </c>
      <c r="H309">
        <v>35</v>
      </c>
      <c r="I309" s="1">
        <v>7.8090277777777772E-2</v>
      </c>
      <c r="J309" s="5">
        <v>259</v>
      </c>
      <c r="K309" s="5">
        <v>118</v>
      </c>
      <c r="L309" t="s">
        <v>779</v>
      </c>
    </row>
    <row r="310" spans="1:12" x14ac:dyDescent="0.3">
      <c r="A310" s="2">
        <v>306</v>
      </c>
      <c r="B310" s="1">
        <v>7.8900462962962964E-2</v>
      </c>
      <c r="C310">
        <v>462</v>
      </c>
      <c r="D310" t="s">
        <v>328</v>
      </c>
      <c r="E310" t="s">
        <v>772</v>
      </c>
      <c r="F310" t="s">
        <v>3</v>
      </c>
      <c r="G310" t="s">
        <v>52</v>
      </c>
      <c r="H310">
        <v>39</v>
      </c>
      <c r="I310" s="1">
        <v>7.8692129629629626E-2</v>
      </c>
      <c r="J310" s="5">
        <v>260</v>
      </c>
      <c r="K310" s="5">
        <v>119</v>
      </c>
      <c r="L310" t="s">
        <v>779</v>
      </c>
    </row>
    <row r="311" spans="1:12" x14ac:dyDescent="0.3">
      <c r="A311" s="2">
        <v>307</v>
      </c>
      <c r="B311" s="1">
        <v>7.9004629629629633E-2</v>
      </c>
      <c r="C311">
        <v>802</v>
      </c>
      <c r="D311" t="s">
        <v>329</v>
      </c>
      <c r="E311" t="s">
        <v>772</v>
      </c>
      <c r="F311" t="s">
        <v>17</v>
      </c>
      <c r="H311">
        <v>42</v>
      </c>
      <c r="I311" s="1">
        <v>7.8148148148148147E-2</v>
      </c>
      <c r="J311" s="5">
        <v>261</v>
      </c>
      <c r="K311" s="5">
        <v>88</v>
      </c>
      <c r="L311" t="s">
        <v>778</v>
      </c>
    </row>
    <row r="312" spans="1:12" x14ac:dyDescent="0.3">
      <c r="A312" s="2">
        <v>308</v>
      </c>
      <c r="B312" s="1">
        <v>7.9212962962962957E-2</v>
      </c>
      <c r="C312">
        <v>277</v>
      </c>
      <c r="D312" t="s">
        <v>330</v>
      </c>
      <c r="E312" t="s">
        <v>773</v>
      </c>
      <c r="F312" t="s">
        <v>99</v>
      </c>
      <c r="G312" t="s">
        <v>40</v>
      </c>
      <c r="H312">
        <v>48</v>
      </c>
      <c r="I312" s="1">
        <v>7.873842592592592E-2</v>
      </c>
      <c r="J312" s="5">
        <v>47</v>
      </c>
      <c r="K312" s="5">
        <v>14</v>
      </c>
      <c r="L312" t="s">
        <v>777</v>
      </c>
    </row>
    <row r="313" spans="1:12" x14ac:dyDescent="0.3">
      <c r="A313" s="2">
        <v>309</v>
      </c>
      <c r="B313" s="1">
        <v>7.9282407407407413E-2</v>
      </c>
      <c r="C313">
        <v>84</v>
      </c>
      <c r="D313" t="s">
        <v>331</v>
      </c>
      <c r="E313" t="s">
        <v>772</v>
      </c>
      <c r="F313" t="s">
        <v>17</v>
      </c>
      <c r="G313" t="s">
        <v>37</v>
      </c>
      <c r="H313">
        <v>40</v>
      </c>
      <c r="I313" s="1">
        <v>7.8865740740740736E-2</v>
      </c>
      <c r="J313" s="5">
        <v>262</v>
      </c>
      <c r="K313" s="5">
        <v>89</v>
      </c>
      <c r="L313" t="s">
        <v>778</v>
      </c>
    </row>
    <row r="314" spans="1:12" x14ac:dyDescent="0.3">
      <c r="A314" s="2">
        <v>310</v>
      </c>
      <c r="B314" s="1">
        <v>7.9282407407407413E-2</v>
      </c>
      <c r="C314">
        <v>146</v>
      </c>
      <c r="D314" t="s">
        <v>332</v>
      </c>
      <c r="E314" t="s">
        <v>773</v>
      </c>
      <c r="F314" t="s">
        <v>99</v>
      </c>
      <c r="G314" t="s">
        <v>54</v>
      </c>
      <c r="H314">
        <v>45</v>
      </c>
      <c r="I314" s="1">
        <v>7.9155092592592596E-2</v>
      </c>
      <c r="J314" s="5">
        <v>48</v>
      </c>
      <c r="K314" s="5">
        <v>15</v>
      </c>
      <c r="L314" t="s">
        <v>777</v>
      </c>
    </row>
    <row r="315" spans="1:12" x14ac:dyDescent="0.3">
      <c r="A315" s="2">
        <v>311</v>
      </c>
      <c r="B315" s="1">
        <v>7.930555555555556E-2</v>
      </c>
      <c r="C315">
        <v>102</v>
      </c>
      <c r="D315" t="s">
        <v>333</v>
      </c>
      <c r="E315" t="s">
        <v>772</v>
      </c>
      <c r="F315" t="s">
        <v>63</v>
      </c>
      <c r="G315" t="s">
        <v>37</v>
      </c>
      <c r="H315">
        <v>65</v>
      </c>
      <c r="I315" s="1">
        <v>7.857638888888889E-2</v>
      </c>
      <c r="J315" s="5">
        <v>263</v>
      </c>
      <c r="K315" s="5">
        <v>9</v>
      </c>
      <c r="L315" t="s">
        <v>776</v>
      </c>
    </row>
    <row r="316" spans="1:12" x14ac:dyDescent="0.3">
      <c r="A316" s="2">
        <v>312</v>
      </c>
      <c r="B316" s="1">
        <v>7.9351851851851854E-2</v>
      </c>
      <c r="C316">
        <v>28</v>
      </c>
      <c r="D316" t="s">
        <v>334</v>
      </c>
      <c r="E316" t="s">
        <v>773</v>
      </c>
      <c r="F316" t="s">
        <v>233</v>
      </c>
      <c r="G316" t="s">
        <v>73</v>
      </c>
      <c r="H316">
        <v>51</v>
      </c>
      <c r="I316" s="1">
        <v>7.8946759259259258E-2</v>
      </c>
      <c r="J316" s="5">
        <v>49</v>
      </c>
      <c r="K316" s="5">
        <v>7</v>
      </c>
      <c r="L316" t="s">
        <v>776</v>
      </c>
    </row>
    <row r="317" spans="1:12" x14ac:dyDescent="0.3">
      <c r="A317" s="2">
        <v>313</v>
      </c>
      <c r="B317" s="1">
        <v>7.9502314814814817E-2</v>
      </c>
      <c r="C317">
        <v>868</v>
      </c>
      <c r="D317" t="s">
        <v>335</v>
      </c>
      <c r="E317" t="s">
        <v>772</v>
      </c>
      <c r="F317" t="s">
        <v>3</v>
      </c>
      <c r="G317" t="s">
        <v>27</v>
      </c>
      <c r="H317">
        <v>39</v>
      </c>
      <c r="I317" s="4">
        <f>B317</f>
        <v>7.9502314814814817E-2</v>
      </c>
      <c r="J317" s="5">
        <v>264</v>
      </c>
      <c r="K317" s="5">
        <v>120</v>
      </c>
      <c r="L317" t="s">
        <v>779</v>
      </c>
    </row>
    <row r="318" spans="1:12" x14ac:dyDescent="0.3">
      <c r="A318" s="2">
        <v>314</v>
      </c>
      <c r="B318" s="1">
        <v>7.9525462962962964E-2</v>
      </c>
      <c r="C318">
        <v>129</v>
      </c>
      <c r="D318" t="s">
        <v>336</v>
      </c>
      <c r="E318" t="s">
        <v>773</v>
      </c>
      <c r="F318" t="s">
        <v>60</v>
      </c>
      <c r="G318" t="s">
        <v>35</v>
      </c>
      <c r="H318">
        <v>39</v>
      </c>
      <c r="I318" s="1">
        <v>7.9212962962962957E-2</v>
      </c>
      <c r="J318" s="5">
        <v>50</v>
      </c>
      <c r="K318" s="5">
        <v>22</v>
      </c>
      <c r="L318" t="s">
        <v>778</v>
      </c>
    </row>
    <row r="319" spans="1:12" x14ac:dyDescent="0.3">
      <c r="A319" s="2">
        <v>315</v>
      </c>
      <c r="B319" s="1">
        <v>7.9594907407407406E-2</v>
      </c>
      <c r="C319">
        <v>697</v>
      </c>
      <c r="D319" t="s">
        <v>337</v>
      </c>
      <c r="E319" t="s">
        <v>772</v>
      </c>
      <c r="F319" t="s">
        <v>43</v>
      </c>
      <c r="H319">
        <v>21</v>
      </c>
      <c r="I319" s="1">
        <v>7.9050925925925927E-2</v>
      </c>
      <c r="J319" s="5">
        <v>265</v>
      </c>
      <c r="K319" s="5">
        <v>8</v>
      </c>
      <c r="L319" t="s">
        <v>779</v>
      </c>
    </row>
    <row r="320" spans="1:12" x14ac:dyDescent="0.3">
      <c r="A320" s="2">
        <v>316</v>
      </c>
      <c r="B320" s="1">
        <v>7.9606481481481486E-2</v>
      </c>
      <c r="C320">
        <v>466</v>
      </c>
      <c r="D320" t="s">
        <v>338</v>
      </c>
      <c r="E320" t="s">
        <v>773</v>
      </c>
      <c r="F320" t="s">
        <v>60</v>
      </c>
      <c r="G320" t="s">
        <v>339</v>
      </c>
      <c r="H320">
        <v>36</v>
      </c>
      <c r="I320" s="1">
        <v>7.9155092592592596E-2</v>
      </c>
      <c r="J320" s="5">
        <v>51</v>
      </c>
      <c r="K320" s="5">
        <v>23</v>
      </c>
      <c r="L320" t="s">
        <v>778</v>
      </c>
    </row>
    <row r="321" spans="1:12" x14ac:dyDescent="0.3">
      <c r="A321" s="2">
        <v>317</v>
      </c>
      <c r="B321" s="1">
        <v>7.9652777777777781E-2</v>
      </c>
      <c r="C321">
        <v>112</v>
      </c>
      <c r="D321" t="s">
        <v>340</v>
      </c>
      <c r="E321" t="s">
        <v>772</v>
      </c>
      <c r="F321" t="s">
        <v>23</v>
      </c>
      <c r="G321" t="s">
        <v>35</v>
      </c>
      <c r="H321">
        <v>50</v>
      </c>
      <c r="I321" s="1">
        <v>7.9143518518518516E-2</v>
      </c>
      <c r="J321" s="5">
        <v>266</v>
      </c>
      <c r="K321" s="5">
        <v>39</v>
      </c>
      <c r="L321" t="s">
        <v>778</v>
      </c>
    </row>
    <row r="322" spans="1:12" x14ac:dyDescent="0.3">
      <c r="A322" s="2">
        <v>318</v>
      </c>
      <c r="B322" s="1">
        <v>7.9745370370370369E-2</v>
      </c>
      <c r="C322">
        <v>581</v>
      </c>
      <c r="D322" t="s">
        <v>341</v>
      </c>
      <c r="E322" t="s">
        <v>773</v>
      </c>
      <c r="F322" t="s">
        <v>99</v>
      </c>
      <c r="H322">
        <v>46</v>
      </c>
      <c r="I322" s="1">
        <v>7.8680555555555559E-2</v>
      </c>
      <c r="J322" s="5">
        <v>52</v>
      </c>
      <c r="K322" s="5">
        <v>16</v>
      </c>
      <c r="L322" t="s">
        <v>777</v>
      </c>
    </row>
    <row r="323" spans="1:12" x14ac:dyDescent="0.3">
      <c r="A323" s="2">
        <v>319</v>
      </c>
      <c r="B323" s="1">
        <v>7.975694444444445E-2</v>
      </c>
      <c r="C323">
        <v>582</v>
      </c>
      <c r="D323" t="s">
        <v>342</v>
      </c>
      <c r="E323" t="s">
        <v>772</v>
      </c>
      <c r="F323" t="s">
        <v>23</v>
      </c>
      <c r="H323">
        <v>53</v>
      </c>
      <c r="I323" s="1">
        <v>7.8692129629629626E-2</v>
      </c>
      <c r="J323" s="5">
        <v>267</v>
      </c>
      <c r="K323" s="5">
        <v>40</v>
      </c>
      <c r="L323" t="s">
        <v>778</v>
      </c>
    </row>
    <row r="324" spans="1:12" x14ac:dyDescent="0.3">
      <c r="A324" s="2">
        <v>320</v>
      </c>
      <c r="B324" s="1">
        <v>7.975694444444445E-2</v>
      </c>
      <c r="C324">
        <v>343</v>
      </c>
      <c r="D324" t="s">
        <v>343</v>
      </c>
      <c r="E324" t="s">
        <v>772</v>
      </c>
      <c r="F324" t="s">
        <v>63</v>
      </c>
      <c r="G324" t="s">
        <v>8</v>
      </c>
      <c r="H324">
        <v>69</v>
      </c>
      <c r="I324" s="1">
        <v>7.9097222222222222E-2</v>
      </c>
      <c r="J324" s="5">
        <v>268</v>
      </c>
      <c r="K324" s="5">
        <v>10</v>
      </c>
      <c r="L324" t="s">
        <v>776</v>
      </c>
    </row>
    <row r="325" spans="1:12" x14ac:dyDescent="0.3">
      <c r="A325" s="2">
        <v>321</v>
      </c>
      <c r="B325" s="1">
        <v>7.9768518518518516E-2</v>
      </c>
      <c r="C325">
        <v>594</v>
      </c>
      <c r="D325" t="s">
        <v>344</v>
      </c>
      <c r="E325" t="s">
        <v>772</v>
      </c>
      <c r="F325" t="s">
        <v>17</v>
      </c>
      <c r="H325">
        <v>41</v>
      </c>
      <c r="I325" s="1">
        <v>7.9340277777777773E-2</v>
      </c>
      <c r="J325" s="5">
        <v>269</v>
      </c>
      <c r="K325" s="5">
        <v>90</v>
      </c>
      <c r="L325" t="s">
        <v>779</v>
      </c>
    </row>
    <row r="326" spans="1:12" x14ac:dyDescent="0.3">
      <c r="A326" s="2">
        <v>322</v>
      </c>
      <c r="B326" s="1">
        <v>7.9884259259259266E-2</v>
      </c>
      <c r="C326">
        <v>663</v>
      </c>
      <c r="D326" t="s">
        <v>345</v>
      </c>
      <c r="E326" t="s">
        <v>773</v>
      </c>
      <c r="F326" t="s">
        <v>60</v>
      </c>
      <c r="H326">
        <v>27</v>
      </c>
      <c r="I326" s="1">
        <v>7.9456018518518523E-2</v>
      </c>
      <c r="J326" s="5">
        <v>53</v>
      </c>
      <c r="K326" s="5">
        <v>24</v>
      </c>
      <c r="L326" t="s">
        <v>778</v>
      </c>
    </row>
    <row r="327" spans="1:12" x14ac:dyDescent="0.3">
      <c r="A327" s="2">
        <v>323</v>
      </c>
      <c r="B327" s="1">
        <v>7.991898148148148E-2</v>
      </c>
      <c r="C327">
        <v>763</v>
      </c>
      <c r="D327" t="s">
        <v>346</v>
      </c>
      <c r="E327" t="s">
        <v>772</v>
      </c>
      <c r="F327" t="s">
        <v>3</v>
      </c>
      <c r="H327">
        <v>38</v>
      </c>
      <c r="I327" s="1">
        <v>7.9085648148148155E-2</v>
      </c>
      <c r="J327" s="5">
        <v>270</v>
      </c>
      <c r="K327" s="5">
        <v>121</v>
      </c>
      <c r="L327" t="s">
        <v>779</v>
      </c>
    </row>
    <row r="328" spans="1:12" x14ac:dyDescent="0.3">
      <c r="A328" s="2">
        <v>324</v>
      </c>
      <c r="B328" s="1">
        <v>7.9965277777777774E-2</v>
      </c>
      <c r="C328">
        <v>349</v>
      </c>
      <c r="D328" t="s">
        <v>347</v>
      </c>
      <c r="E328" t="s">
        <v>772</v>
      </c>
      <c r="F328" t="s">
        <v>23</v>
      </c>
      <c r="G328" t="s">
        <v>8</v>
      </c>
      <c r="H328">
        <v>51</v>
      </c>
      <c r="I328" s="1">
        <v>7.9710648148148142E-2</v>
      </c>
      <c r="J328" s="5">
        <v>271</v>
      </c>
      <c r="K328" s="5">
        <v>41</v>
      </c>
      <c r="L328" t="s">
        <v>778</v>
      </c>
    </row>
    <row r="329" spans="1:12" x14ac:dyDescent="0.3">
      <c r="A329" s="2">
        <v>325</v>
      </c>
      <c r="B329" s="1">
        <v>7.9976851851851855E-2</v>
      </c>
      <c r="C329">
        <v>8</v>
      </c>
      <c r="D329" t="s">
        <v>348</v>
      </c>
      <c r="E329" t="s">
        <v>772</v>
      </c>
      <c r="F329" t="s">
        <v>63</v>
      </c>
      <c r="G329" t="s">
        <v>68</v>
      </c>
      <c r="H329">
        <v>63</v>
      </c>
      <c r="I329" s="1">
        <v>7.9733796296296303E-2</v>
      </c>
      <c r="J329" s="5">
        <v>272</v>
      </c>
      <c r="K329" s="5">
        <v>11</v>
      </c>
      <c r="L329" t="s">
        <v>777</v>
      </c>
    </row>
    <row r="330" spans="1:12" x14ac:dyDescent="0.3">
      <c r="A330" s="2">
        <v>326</v>
      </c>
      <c r="B330" s="1">
        <v>7.9976851851851855E-2</v>
      </c>
      <c r="C330">
        <v>373</v>
      </c>
      <c r="D330" t="s">
        <v>349</v>
      </c>
      <c r="E330" t="s">
        <v>772</v>
      </c>
      <c r="F330" t="s">
        <v>3</v>
      </c>
      <c r="G330" t="s">
        <v>65</v>
      </c>
      <c r="H330">
        <v>33</v>
      </c>
      <c r="I330" s="1">
        <v>7.9074074074074074E-2</v>
      </c>
      <c r="J330" s="5">
        <v>273</v>
      </c>
      <c r="K330" s="5">
        <v>122</v>
      </c>
      <c r="L330" t="s">
        <v>779</v>
      </c>
    </row>
    <row r="331" spans="1:12" x14ac:dyDescent="0.3">
      <c r="A331" s="2">
        <v>327</v>
      </c>
      <c r="B331" s="1">
        <v>8.0023148148148149E-2</v>
      </c>
      <c r="C331">
        <v>667</v>
      </c>
      <c r="D331" t="s">
        <v>350</v>
      </c>
      <c r="E331" t="s">
        <v>772</v>
      </c>
      <c r="F331" t="s">
        <v>3</v>
      </c>
      <c r="H331">
        <v>25</v>
      </c>
      <c r="I331" s="1">
        <v>7.9594907407407406E-2</v>
      </c>
      <c r="J331" s="5">
        <v>274</v>
      </c>
      <c r="K331" s="5">
        <v>123</v>
      </c>
      <c r="L331" t="s">
        <v>779</v>
      </c>
    </row>
    <row r="332" spans="1:12" x14ac:dyDescent="0.3">
      <c r="A332" s="2">
        <v>328</v>
      </c>
      <c r="B332" s="1">
        <v>8.0185185185185179E-2</v>
      </c>
      <c r="C332">
        <v>693</v>
      </c>
      <c r="D332" t="s">
        <v>351</v>
      </c>
      <c r="E332" t="s">
        <v>773</v>
      </c>
      <c r="F332" t="s">
        <v>60</v>
      </c>
      <c r="H332">
        <v>25</v>
      </c>
      <c r="I332" s="1">
        <v>7.9571759259259259E-2</v>
      </c>
      <c r="J332" s="5">
        <v>54</v>
      </c>
      <c r="K332" s="5">
        <v>25</v>
      </c>
      <c r="L332" t="s">
        <v>778</v>
      </c>
    </row>
    <row r="333" spans="1:12" x14ac:dyDescent="0.3">
      <c r="A333" s="2">
        <v>329</v>
      </c>
      <c r="B333" s="1">
        <v>8.0219907407407406E-2</v>
      </c>
      <c r="C333">
        <v>338</v>
      </c>
      <c r="D333" t="s">
        <v>352</v>
      </c>
      <c r="E333" t="s">
        <v>772</v>
      </c>
      <c r="F333" t="s">
        <v>63</v>
      </c>
      <c r="G333" t="s">
        <v>8</v>
      </c>
      <c r="H333">
        <v>65</v>
      </c>
      <c r="I333" s="1">
        <v>7.9837962962962958E-2</v>
      </c>
      <c r="J333" s="5">
        <v>275</v>
      </c>
      <c r="K333" s="5">
        <v>12</v>
      </c>
      <c r="L333" t="s">
        <v>776</v>
      </c>
    </row>
    <row r="334" spans="1:12" x14ac:dyDescent="0.3">
      <c r="A334" s="2">
        <v>330</v>
      </c>
      <c r="B334" s="1">
        <v>8.0243055555555554E-2</v>
      </c>
      <c r="C334">
        <v>339</v>
      </c>
      <c r="D334" t="s">
        <v>353</v>
      </c>
      <c r="E334" t="s">
        <v>773</v>
      </c>
      <c r="F334" t="s">
        <v>60</v>
      </c>
      <c r="G334" t="s">
        <v>8</v>
      </c>
      <c r="H334">
        <v>30</v>
      </c>
      <c r="I334" s="1">
        <v>7.9375000000000001E-2</v>
      </c>
      <c r="J334" s="5">
        <v>55</v>
      </c>
      <c r="K334" s="5">
        <v>26</v>
      </c>
      <c r="L334" t="s">
        <v>778</v>
      </c>
    </row>
    <row r="335" spans="1:12" x14ac:dyDescent="0.3">
      <c r="A335" s="2">
        <v>331</v>
      </c>
      <c r="B335" s="1">
        <v>8.0324074074074076E-2</v>
      </c>
      <c r="C335">
        <v>37</v>
      </c>
      <c r="D335" t="s">
        <v>354</v>
      </c>
      <c r="E335" t="s">
        <v>772</v>
      </c>
      <c r="F335" t="s">
        <v>17</v>
      </c>
      <c r="G335" t="s">
        <v>4</v>
      </c>
      <c r="H335">
        <v>44</v>
      </c>
      <c r="I335" s="1">
        <v>7.9976851851851855E-2</v>
      </c>
      <c r="J335" s="5">
        <v>276</v>
      </c>
      <c r="K335" s="5">
        <v>91</v>
      </c>
      <c r="L335" t="s">
        <v>779</v>
      </c>
    </row>
    <row r="336" spans="1:12" x14ac:dyDescent="0.3">
      <c r="A336" s="2">
        <v>332</v>
      </c>
      <c r="B336" s="1">
        <v>8.0335648148148142E-2</v>
      </c>
      <c r="C336">
        <v>819</v>
      </c>
      <c r="D336" t="s">
        <v>355</v>
      </c>
      <c r="E336" t="s">
        <v>772</v>
      </c>
      <c r="F336" t="s">
        <v>17</v>
      </c>
      <c r="H336">
        <v>42</v>
      </c>
      <c r="I336" s="1">
        <v>8.0115740740740737E-2</v>
      </c>
      <c r="J336" s="5">
        <v>277</v>
      </c>
      <c r="K336" s="5">
        <v>92</v>
      </c>
      <c r="L336" t="s">
        <v>779</v>
      </c>
    </row>
    <row r="337" spans="1:12" x14ac:dyDescent="0.3">
      <c r="A337" s="2">
        <v>333</v>
      </c>
      <c r="B337" s="1">
        <v>8.0335648148148142E-2</v>
      </c>
      <c r="C337">
        <v>201</v>
      </c>
      <c r="D337" t="s">
        <v>356</v>
      </c>
      <c r="E337" t="s">
        <v>772</v>
      </c>
      <c r="F337" t="s">
        <v>23</v>
      </c>
      <c r="G337" t="s">
        <v>25</v>
      </c>
      <c r="H337">
        <v>52</v>
      </c>
      <c r="I337" s="1">
        <v>7.9548611111111112E-2</v>
      </c>
      <c r="J337" s="5">
        <v>278</v>
      </c>
      <c r="K337" s="5">
        <v>42</v>
      </c>
      <c r="L337" t="s">
        <v>778</v>
      </c>
    </row>
    <row r="338" spans="1:12" x14ac:dyDescent="0.3">
      <c r="A338" s="2">
        <v>334</v>
      </c>
      <c r="B338" s="1">
        <v>8.0358796296296303E-2</v>
      </c>
      <c r="C338">
        <v>502</v>
      </c>
      <c r="D338" t="s">
        <v>357</v>
      </c>
      <c r="E338" t="s">
        <v>772</v>
      </c>
      <c r="F338" t="s">
        <v>17</v>
      </c>
      <c r="H338">
        <v>47</v>
      </c>
      <c r="I338" s="1">
        <v>7.9247685185185185E-2</v>
      </c>
      <c r="J338" s="5">
        <v>279</v>
      </c>
      <c r="K338" s="5">
        <v>93</v>
      </c>
      <c r="L338" t="s">
        <v>778</v>
      </c>
    </row>
    <row r="339" spans="1:12" x14ac:dyDescent="0.3">
      <c r="A339" s="2">
        <v>335</v>
      </c>
      <c r="B339" s="1">
        <v>8.0509259259259253E-2</v>
      </c>
      <c r="C339">
        <v>698</v>
      </c>
      <c r="D339" t="s">
        <v>358</v>
      </c>
      <c r="E339" t="s">
        <v>772</v>
      </c>
      <c r="F339" t="s">
        <v>3</v>
      </c>
      <c r="H339">
        <v>37</v>
      </c>
      <c r="I339" s="1">
        <v>8.020833333333334E-2</v>
      </c>
      <c r="J339" s="5">
        <v>280</v>
      </c>
      <c r="K339" s="5">
        <v>124</v>
      </c>
      <c r="L339" t="s">
        <v>779</v>
      </c>
    </row>
    <row r="340" spans="1:12" x14ac:dyDescent="0.3">
      <c r="A340" s="2">
        <v>336</v>
      </c>
      <c r="B340" s="1">
        <v>8.0555555555555561E-2</v>
      </c>
      <c r="C340">
        <v>856</v>
      </c>
      <c r="D340" t="s">
        <v>359</v>
      </c>
      <c r="E340" t="s">
        <v>772</v>
      </c>
      <c r="F340" t="s">
        <v>23</v>
      </c>
      <c r="H340">
        <v>50</v>
      </c>
      <c r="I340" s="1">
        <v>7.9965277777777774E-2</v>
      </c>
      <c r="J340" s="5">
        <v>281</v>
      </c>
      <c r="K340" s="5">
        <v>43</v>
      </c>
      <c r="L340" t="s">
        <v>778</v>
      </c>
    </row>
    <row r="341" spans="1:12" x14ac:dyDescent="0.3">
      <c r="A341" s="2">
        <v>337</v>
      </c>
      <c r="B341" s="1">
        <v>8.0567129629629627E-2</v>
      </c>
      <c r="C341">
        <v>454</v>
      </c>
      <c r="D341" t="s">
        <v>360</v>
      </c>
      <c r="E341" t="s">
        <v>773</v>
      </c>
      <c r="F341" t="s">
        <v>99</v>
      </c>
      <c r="G341" t="s">
        <v>52</v>
      </c>
      <c r="H341">
        <v>45</v>
      </c>
      <c r="I341" s="1">
        <v>8.0358796296296303E-2</v>
      </c>
      <c r="J341" s="5">
        <v>56</v>
      </c>
      <c r="K341" s="5">
        <v>17</v>
      </c>
      <c r="L341" t="s">
        <v>777</v>
      </c>
    </row>
    <row r="342" spans="1:12" x14ac:dyDescent="0.3">
      <c r="A342" s="2">
        <v>338</v>
      </c>
      <c r="B342" s="1">
        <v>8.0590277777777775E-2</v>
      </c>
      <c r="C342">
        <v>863</v>
      </c>
      <c r="D342" t="s">
        <v>361</v>
      </c>
      <c r="E342" t="s">
        <v>772</v>
      </c>
      <c r="F342" t="s">
        <v>3</v>
      </c>
      <c r="H342">
        <v>37</v>
      </c>
      <c r="I342" s="1">
        <v>8.0150462962962965E-2</v>
      </c>
      <c r="J342" s="5">
        <v>282</v>
      </c>
      <c r="K342" s="5">
        <v>125</v>
      </c>
      <c r="L342" t="s">
        <v>779</v>
      </c>
    </row>
    <row r="343" spans="1:12" x14ac:dyDescent="0.3">
      <c r="A343" s="2">
        <v>339</v>
      </c>
      <c r="B343" s="1">
        <v>8.0740740740740738E-2</v>
      </c>
      <c r="C343">
        <v>801</v>
      </c>
      <c r="D343" t="s">
        <v>362</v>
      </c>
      <c r="E343" t="s">
        <v>772</v>
      </c>
      <c r="F343" t="s">
        <v>3</v>
      </c>
      <c r="H343">
        <v>34</v>
      </c>
      <c r="I343" s="1">
        <v>8.0185185185185179E-2</v>
      </c>
      <c r="J343" s="5">
        <v>283</v>
      </c>
      <c r="K343" s="5">
        <v>126</v>
      </c>
      <c r="L343" t="s">
        <v>779</v>
      </c>
    </row>
    <row r="344" spans="1:12" x14ac:dyDescent="0.3">
      <c r="A344" s="2">
        <v>340</v>
      </c>
      <c r="B344" s="1">
        <v>8.0740740740740738E-2</v>
      </c>
      <c r="C344">
        <v>872</v>
      </c>
      <c r="D344" t="s">
        <v>363</v>
      </c>
      <c r="E344" t="s">
        <v>772</v>
      </c>
      <c r="F344" t="s">
        <v>3</v>
      </c>
      <c r="H344">
        <v>30</v>
      </c>
      <c r="I344" s="1">
        <v>8.0497685185185186E-2</v>
      </c>
      <c r="J344" s="5">
        <v>284</v>
      </c>
      <c r="K344" s="5">
        <v>127</v>
      </c>
      <c r="L344" t="s">
        <v>779</v>
      </c>
    </row>
    <row r="345" spans="1:12" x14ac:dyDescent="0.3">
      <c r="A345" s="2">
        <v>341</v>
      </c>
      <c r="B345" s="1">
        <v>8.0914351851851848E-2</v>
      </c>
      <c r="C345">
        <v>311</v>
      </c>
      <c r="D345" t="s">
        <v>810</v>
      </c>
      <c r="E345" t="s">
        <v>772</v>
      </c>
      <c r="F345" t="s">
        <v>63</v>
      </c>
      <c r="G345" t="s">
        <v>44</v>
      </c>
      <c r="H345">
        <v>63</v>
      </c>
      <c r="I345" s="1">
        <v>8.054398148148148E-2</v>
      </c>
      <c r="J345" s="5">
        <v>285</v>
      </c>
      <c r="K345" s="5">
        <v>13</v>
      </c>
      <c r="L345" t="s">
        <v>777</v>
      </c>
    </row>
    <row r="346" spans="1:12" x14ac:dyDescent="0.3">
      <c r="A346" s="2">
        <v>342</v>
      </c>
      <c r="B346" s="1">
        <v>8.099537037037037E-2</v>
      </c>
      <c r="C346">
        <v>416</v>
      </c>
      <c r="D346" t="s">
        <v>364</v>
      </c>
      <c r="E346" t="s">
        <v>772</v>
      </c>
      <c r="F346" t="s">
        <v>23</v>
      </c>
      <c r="G346" t="s">
        <v>10</v>
      </c>
      <c r="H346">
        <v>53</v>
      </c>
      <c r="I346" s="1">
        <v>8.0706018518518524E-2</v>
      </c>
      <c r="J346" s="5">
        <v>286</v>
      </c>
      <c r="K346" s="5">
        <v>44</v>
      </c>
      <c r="L346" t="s">
        <v>778</v>
      </c>
    </row>
    <row r="347" spans="1:12" x14ac:dyDescent="0.3">
      <c r="A347" s="2">
        <v>343</v>
      </c>
      <c r="B347" s="1">
        <v>8.099537037037037E-2</v>
      </c>
      <c r="C347">
        <v>565</v>
      </c>
      <c r="D347" t="s">
        <v>365</v>
      </c>
      <c r="E347" t="s">
        <v>772</v>
      </c>
      <c r="F347" t="s">
        <v>43</v>
      </c>
      <c r="H347">
        <v>22</v>
      </c>
      <c r="I347" s="1">
        <v>8.054398148148148E-2</v>
      </c>
      <c r="J347" s="5">
        <v>287</v>
      </c>
      <c r="K347" s="5">
        <v>9</v>
      </c>
      <c r="L347" t="s">
        <v>779</v>
      </c>
    </row>
    <row r="348" spans="1:12" x14ac:dyDescent="0.3">
      <c r="A348" s="2">
        <v>344</v>
      </c>
      <c r="B348" s="1">
        <v>8.1018518518518517E-2</v>
      </c>
      <c r="C348">
        <v>769</v>
      </c>
      <c r="D348" t="s">
        <v>366</v>
      </c>
      <c r="E348" t="s">
        <v>772</v>
      </c>
      <c r="F348" t="s">
        <v>63</v>
      </c>
      <c r="H348">
        <v>61</v>
      </c>
      <c r="I348" s="1">
        <v>8.0613425925925922E-2</v>
      </c>
      <c r="J348" s="5">
        <v>288</v>
      </c>
      <c r="K348" s="5">
        <v>14</v>
      </c>
      <c r="L348" t="s">
        <v>777</v>
      </c>
    </row>
    <row r="349" spans="1:12" x14ac:dyDescent="0.3">
      <c r="A349" s="2">
        <v>345</v>
      </c>
      <c r="B349" s="1">
        <v>8.1041666666666665E-2</v>
      </c>
      <c r="C349">
        <v>730</v>
      </c>
      <c r="D349" t="s">
        <v>811</v>
      </c>
      <c r="E349" t="s">
        <v>772</v>
      </c>
      <c r="F349" t="s">
        <v>3</v>
      </c>
      <c r="H349">
        <v>39</v>
      </c>
      <c r="I349" s="1">
        <v>7.9976851851851855E-2</v>
      </c>
      <c r="J349" s="5">
        <v>289</v>
      </c>
      <c r="K349" s="5">
        <v>128</v>
      </c>
      <c r="L349" t="s">
        <v>779</v>
      </c>
    </row>
    <row r="350" spans="1:12" x14ac:dyDescent="0.3">
      <c r="A350" s="2">
        <v>346</v>
      </c>
      <c r="B350" s="1">
        <v>8.1076388888888892E-2</v>
      </c>
      <c r="C350">
        <v>88</v>
      </c>
      <c r="D350" t="s">
        <v>367</v>
      </c>
      <c r="E350" t="s">
        <v>773</v>
      </c>
      <c r="F350" t="s">
        <v>233</v>
      </c>
      <c r="G350" t="s">
        <v>37</v>
      </c>
      <c r="H350">
        <v>59</v>
      </c>
      <c r="I350" s="1">
        <v>8.0289351851851848E-2</v>
      </c>
      <c r="J350" s="5">
        <v>57</v>
      </c>
      <c r="K350" s="5">
        <v>8</v>
      </c>
      <c r="L350" t="s">
        <v>776</v>
      </c>
    </row>
    <row r="351" spans="1:12" x14ac:dyDescent="0.3">
      <c r="A351" s="2">
        <v>347</v>
      </c>
      <c r="B351" s="1">
        <v>8.1087962962962959E-2</v>
      </c>
      <c r="C351">
        <v>361</v>
      </c>
      <c r="D351" t="s">
        <v>368</v>
      </c>
      <c r="E351" t="s">
        <v>773</v>
      </c>
      <c r="F351" t="s">
        <v>60</v>
      </c>
      <c r="G351" t="s">
        <v>65</v>
      </c>
      <c r="H351">
        <v>28</v>
      </c>
      <c r="I351" s="1">
        <v>8.0555555555555561E-2</v>
      </c>
      <c r="J351" s="5">
        <v>58</v>
      </c>
      <c r="K351" s="5">
        <v>27</v>
      </c>
      <c r="L351" t="s">
        <v>778</v>
      </c>
    </row>
    <row r="352" spans="1:12" x14ac:dyDescent="0.3">
      <c r="A352" s="2">
        <v>348</v>
      </c>
      <c r="B352" s="1">
        <v>8.1111111111111106E-2</v>
      </c>
      <c r="C352">
        <v>833</v>
      </c>
      <c r="D352" t="s">
        <v>369</v>
      </c>
      <c r="E352" t="s">
        <v>772</v>
      </c>
      <c r="F352" t="s">
        <v>17</v>
      </c>
      <c r="H352">
        <v>43</v>
      </c>
      <c r="I352" s="1">
        <v>8.0497685185185186E-2</v>
      </c>
      <c r="J352" s="5">
        <v>290</v>
      </c>
      <c r="K352" s="5">
        <v>94</v>
      </c>
      <c r="L352" t="s">
        <v>779</v>
      </c>
    </row>
    <row r="353" spans="1:12" x14ac:dyDescent="0.3">
      <c r="A353" s="2">
        <v>349</v>
      </c>
      <c r="B353" s="1">
        <v>8.1192129629629628E-2</v>
      </c>
      <c r="C353">
        <v>284</v>
      </c>
      <c r="D353" t="s">
        <v>370</v>
      </c>
      <c r="E353" t="s">
        <v>773</v>
      </c>
      <c r="F353" t="s">
        <v>198</v>
      </c>
      <c r="G353" t="s">
        <v>40</v>
      </c>
      <c r="H353">
        <v>63</v>
      </c>
      <c r="I353" s="1">
        <v>8.0625000000000002E-2</v>
      </c>
      <c r="J353" s="5">
        <v>59</v>
      </c>
      <c r="K353" s="5">
        <v>4</v>
      </c>
      <c r="L353" t="s">
        <v>775</v>
      </c>
    </row>
    <row r="354" spans="1:12" x14ac:dyDescent="0.3">
      <c r="A354" s="2">
        <v>350</v>
      </c>
      <c r="B354" s="1">
        <v>8.1215277777777775E-2</v>
      </c>
      <c r="C354">
        <v>45</v>
      </c>
      <c r="D354" t="s">
        <v>371</v>
      </c>
      <c r="E354" t="s">
        <v>772</v>
      </c>
      <c r="F354" t="s">
        <v>17</v>
      </c>
      <c r="G354" t="s">
        <v>4</v>
      </c>
      <c r="H354">
        <v>41</v>
      </c>
      <c r="I354" s="1">
        <v>8.0914351851851848E-2</v>
      </c>
      <c r="J354" s="5">
        <v>291</v>
      </c>
      <c r="K354" s="5">
        <v>95</v>
      </c>
      <c r="L354" t="s">
        <v>779</v>
      </c>
    </row>
    <row r="355" spans="1:12" x14ac:dyDescent="0.3">
      <c r="A355" s="2">
        <v>351</v>
      </c>
      <c r="B355" s="1">
        <v>8.1226851851851856E-2</v>
      </c>
      <c r="C355">
        <v>77</v>
      </c>
      <c r="D355" t="s">
        <v>372</v>
      </c>
      <c r="E355" t="s">
        <v>772</v>
      </c>
      <c r="F355" t="s">
        <v>63</v>
      </c>
      <c r="G355" t="s">
        <v>144</v>
      </c>
      <c r="H355">
        <v>60</v>
      </c>
      <c r="I355" s="1">
        <v>8.0763888888888885E-2</v>
      </c>
      <c r="J355" s="5">
        <v>292</v>
      </c>
      <c r="K355" s="5">
        <v>15</v>
      </c>
      <c r="L355" t="s">
        <v>777</v>
      </c>
    </row>
    <row r="356" spans="1:12" x14ac:dyDescent="0.3">
      <c r="A356" s="2">
        <v>352</v>
      </c>
      <c r="B356" s="1">
        <v>8.1284722222222217E-2</v>
      </c>
      <c r="C356">
        <v>507</v>
      </c>
      <c r="D356" t="s">
        <v>373</v>
      </c>
      <c r="E356" t="s">
        <v>772</v>
      </c>
      <c r="F356" t="s">
        <v>23</v>
      </c>
      <c r="H356">
        <v>50</v>
      </c>
      <c r="I356" s="1">
        <v>8.0300925925925928E-2</v>
      </c>
      <c r="J356" s="5">
        <v>293</v>
      </c>
      <c r="K356" s="5">
        <v>45</v>
      </c>
      <c r="L356" t="s">
        <v>778</v>
      </c>
    </row>
    <row r="357" spans="1:12" x14ac:dyDescent="0.3">
      <c r="A357" s="2">
        <v>353</v>
      </c>
      <c r="B357" s="1">
        <v>8.1412037037037033E-2</v>
      </c>
      <c r="C357">
        <v>49</v>
      </c>
      <c r="D357" t="s">
        <v>374</v>
      </c>
      <c r="E357" t="s">
        <v>773</v>
      </c>
      <c r="F357" t="s">
        <v>99</v>
      </c>
      <c r="G357" t="s">
        <v>4</v>
      </c>
      <c r="H357">
        <v>48</v>
      </c>
      <c r="I357" s="1">
        <v>8.0891203703703701E-2</v>
      </c>
      <c r="J357" s="5">
        <v>60</v>
      </c>
      <c r="K357" s="5">
        <v>18</v>
      </c>
      <c r="L357" t="s">
        <v>777</v>
      </c>
    </row>
    <row r="358" spans="1:12" x14ac:dyDescent="0.3">
      <c r="A358" s="2">
        <v>354</v>
      </c>
      <c r="B358" s="1">
        <v>8.1412037037037033E-2</v>
      </c>
      <c r="C358">
        <v>163</v>
      </c>
      <c r="D358" t="s">
        <v>375</v>
      </c>
      <c r="E358" t="s">
        <v>772</v>
      </c>
      <c r="F358" t="s">
        <v>23</v>
      </c>
      <c r="G358" t="s">
        <v>54</v>
      </c>
      <c r="H358">
        <v>57</v>
      </c>
      <c r="I358" s="1">
        <v>8.1250000000000003E-2</v>
      </c>
      <c r="J358" s="5">
        <v>294</v>
      </c>
      <c r="K358" s="5">
        <v>46</v>
      </c>
      <c r="L358" t="s">
        <v>778</v>
      </c>
    </row>
    <row r="359" spans="1:12" x14ac:dyDescent="0.3">
      <c r="A359" s="2">
        <v>355</v>
      </c>
      <c r="B359" s="1">
        <v>8.1423611111111113E-2</v>
      </c>
      <c r="C359">
        <v>431</v>
      </c>
      <c r="D359" t="s">
        <v>376</v>
      </c>
      <c r="E359" t="s">
        <v>772</v>
      </c>
      <c r="F359" t="s">
        <v>17</v>
      </c>
      <c r="G359" t="s">
        <v>10</v>
      </c>
      <c r="H359">
        <v>43</v>
      </c>
      <c r="I359" s="1">
        <v>8.0925925925925929E-2</v>
      </c>
      <c r="J359" s="5">
        <v>295</v>
      </c>
      <c r="K359" s="5">
        <v>96</v>
      </c>
      <c r="L359" t="s">
        <v>779</v>
      </c>
    </row>
    <row r="360" spans="1:12" x14ac:dyDescent="0.3">
      <c r="A360" s="2">
        <v>356</v>
      </c>
      <c r="B360" s="1">
        <v>8.1469907407407408E-2</v>
      </c>
      <c r="C360">
        <v>263</v>
      </c>
      <c r="D360" t="s">
        <v>377</v>
      </c>
      <c r="E360" t="s">
        <v>773</v>
      </c>
      <c r="F360" t="s">
        <v>233</v>
      </c>
      <c r="G360" t="s">
        <v>48</v>
      </c>
      <c r="H360">
        <v>56</v>
      </c>
      <c r="I360" s="1">
        <v>8.1006944444444451E-2</v>
      </c>
      <c r="J360" s="5">
        <v>61</v>
      </c>
      <c r="K360" s="5">
        <v>9</v>
      </c>
      <c r="L360" t="s">
        <v>776</v>
      </c>
    </row>
    <row r="361" spans="1:12" x14ac:dyDescent="0.3">
      <c r="A361" s="2">
        <v>357</v>
      </c>
      <c r="B361" s="1">
        <v>8.1539351851851849E-2</v>
      </c>
      <c r="C361">
        <v>827</v>
      </c>
      <c r="D361" t="s">
        <v>378</v>
      </c>
      <c r="E361" t="s">
        <v>772</v>
      </c>
      <c r="F361" t="s">
        <v>3</v>
      </c>
      <c r="H361">
        <v>32</v>
      </c>
      <c r="I361" s="1">
        <v>8.1342592592592591E-2</v>
      </c>
      <c r="J361" s="5">
        <v>296</v>
      </c>
      <c r="K361" s="5">
        <v>129</v>
      </c>
      <c r="L361" t="s">
        <v>779</v>
      </c>
    </row>
    <row r="362" spans="1:12" x14ac:dyDescent="0.3">
      <c r="A362" s="2">
        <v>358</v>
      </c>
      <c r="B362" s="1">
        <v>8.1539351851851849E-2</v>
      </c>
      <c r="C362">
        <v>841</v>
      </c>
      <c r="D362" t="s">
        <v>379</v>
      </c>
      <c r="E362" t="s">
        <v>772</v>
      </c>
      <c r="F362" t="s">
        <v>3</v>
      </c>
      <c r="H362">
        <v>28</v>
      </c>
      <c r="I362" s="1">
        <v>8.1354166666666672E-2</v>
      </c>
      <c r="J362" s="5">
        <v>297</v>
      </c>
      <c r="K362" s="5">
        <v>130</v>
      </c>
      <c r="L362" t="s">
        <v>779</v>
      </c>
    </row>
    <row r="363" spans="1:12" x14ac:dyDescent="0.3">
      <c r="A363" s="2">
        <v>359</v>
      </c>
      <c r="B363" s="1">
        <v>8.1574074074074077E-2</v>
      </c>
      <c r="C363">
        <v>430</v>
      </c>
      <c r="D363" t="s">
        <v>380</v>
      </c>
      <c r="E363" t="s">
        <v>772</v>
      </c>
      <c r="F363" t="s">
        <v>3</v>
      </c>
      <c r="G363" t="s">
        <v>10</v>
      </c>
      <c r="H363">
        <v>37</v>
      </c>
      <c r="I363" s="1">
        <v>8.1076388888888892E-2</v>
      </c>
      <c r="J363" s="5">
        <v>298</v>
      </c>
      <c r="K363" s="5">
        <v>131</v>
      </c>
      <c r="L363" t="s">
        <v>779</v>
      </c>
    </row>
    <row r="364" spans="1:12" x14ac:dyDescent="0.3">
      <c r="A364" s="2">
        <v>360</v>
      </c>
      <c r="B364" s="1">
        <v>8.1585648148148143E-2</v>
      </c>
      <c r="C364">
        <v>417</v>
      </c>
      <c r="D364" t="s">
        <v>381</v>
      </c>
      <c r="E364" t="s">
        <v>772</v>
      </c>
      <c r="F364" t="s">
        <v>23</v>
      </c>
      <c r="G364" t="s">
        <v>10</v>
      </c>
      <c r="H364">
        <v>57</v>
      </c>
      <c r="I364" s="1">
        <v>8.0833333333333326E-2</v>
      </c>
      <c r="J364" s="5">
        <v>299</v>
      </c>
      <c r="K364" s="5">
        <v>47</v>
      </c>
      <c r="L364" t="s">
        <v>777</v>
      </c>
    </row>
    <row r="365" spans="1:12" x14ac:dyDescent="0.3">
      <c r="A365" s="2">
        <v>361</v>
      </c>
      <c r="B365" s="1">
        <v>8.1701388888888893E-2</v>
      </c>
      <c r="C365">
        <v>441</v>
      </c>
      <c r="D365" t="s">
        <v>382</v>
      </c>
      <c r="E365" t="s">
        <v>772</v>
      </c>
      <c r="F365" t="s">
        <v>3</v>
      </c>
      <c r="G365" t="s">
        <v>10</v>
      </c>
      <c r="H365">
        <v>32</v>
      </c>
      <c r="I365" s="1">
        <v>8.1203703703703708E-2</v>
      </c>
      <c r="J365" s="5">
        <v>300</v>
      </c>
      <c r="K365" s="5">
        <v>132</v>
      </c>
      <c r="L365" t="s">
        <v>779</v>
      </c>
    </row>
    <row r="366" spans="1:12" x14ac:dyDescent="0.3">
      <c r="A366" s="2">
        <v>362</v>
      </c>
      <c r="B366" s="1">
        <v>8.1712962962962959E-2</v>
      </c>
      <c r="C366">
        <v>432</v>
      </c>
      <c r="D366" t="s">
        <v>383</v>
      </c>
      <c r="E366" t="s">
        <v>772</v>
      </c>
      <c r="F366" t="s">
        <v>3</v>
      </c>
      <c r="G366" t="s">
        <v>10</v>
      </c>
      <c r="H366">
        <v>36</v>
      </c>
      <c r="I366" s="1">
        <v>8.1226851851851856E-2</v>
      </c>
      <c r="J366" s="5">
        <v>301</v>
      </c>
      <c r="K366" s="5">
        <v>133</v>
      </c>
      <c r="L366" t="s">
        <v>779</v>
      </c>
    </row>
    <row r="367" spans="1:12" x14ac:dyDescent="0.3">
      <c r="A367" s="2">
        <v>363</v>
      </c>
      <c r="B367" s="1">
        <v>8.1805555555555562E-2</v>
      </c>
      <c r="C367">
        <v>590</v>
      </c>
      <c r="D367" t="s">
        <v>384</v>
      </c>
      <c r="E367" t="s">
        <v>772</v>
      </c>
      <c r="F367" t="s">
        <v>63</v>
      </c>
      <c r="H367">
        <v>63</v>
      </c>
      <c r="I367" s="1">
        <v>8.1122685185185187E-2</v>
      </c>
      <c r="J367" s="5">
        <v>302</v>
      </c>
      <c r="K367" s="5">
        <v>16</v>
      </c>
      <c r="L367" t="s">
        <v>777</v>
      </c>
    </row>
    <row r="368" spans="1:12" x14ac:dyDescent="0.3">
      <c r="A368" s="2">
        <v>364</v>
      </c>
      <c r="B368" s="1">
        <v>8.1828703703703709E-2</v>
      </c>
      <c r="C368">
        <v>328</v>
      </c>
      <c r="D368" t="s">
        <v>385</v>
      </c>
      <c r="E368" t="s">
        <v>773</v>
      </c>
      <c r="F368" t="s">
        <v>99</v>
      </c>
      <c r="G368" t="s">
        <v>15</v>
      </c>
      <c r="H368">
        <v>47</v>
      </c>
      <c r="I368" s="1">
        <v>8.0937499999999996E-2</v>
      </c>
      <c r="J368" s="5">
        <v>62</v>
      </c>
      <c r="K368" s="5">
        <v>19</v>
      </c>
      <c r="L368" t="s">
        <v>777</v>
      </c>
    </row>
    <row r="369" spans="1:12" x14ac:dyDescent="0.3">
      <c r="A369" s="2">
        <v>365</v>
      </c>
      <c r="B369" s="1">
        <v>8.1875000000000003E-2</v>
      </c>
      <c r="C369">
        <v>548</v>
      </c>
      <c r="D369" t="s">
        <v>386</v>
      </c>
      <c r="E369" t="s">
        <v>772</v>
      </c>
      <c r="F369" t="s">
        <v>3</v>
      </c>
      <c r="H369">
        <v>25</v>
      </c>
      <c r="I369" s="1">
        <v>8.0925925925925929E-2</v>
      </c>
      <c r="J369" s="5">
        <v>303</v>
      </c>
      <c r="K369" s="5">
        <v>134</v>
      </c>
      <c r="L369" t="s">
        <v>779</v>
      </c>
    </row>
    <row r="370" spans="1:12" x14ac:dyDescent="0.3">
      <c r="A370" s="2">
        <v>366</v>
      </c>
      <c r="B370" s="1">
        <v>8.1967592592592592E-2</v>
      </c>
      <c r="C370">
        <v>585</v>
      </c>
      <c r="D370" t="s">
        <v>387</v>
      </c>
      <c r="E370" t="s">
        <v>772</v>
      </c>
      <c r="F370" t="s">
        <v>3</v>
      </c>
      <c r="H370">
        <v>33</v>
      </c>
      <c r="I370" s="1">
        <v>8.1539351851851849E-2</v>
      </c>
      <c r="J370" s="5">
        <v>304</v>
      </c>
      <c r="K370" s="5">
        <v>135</v>
      </c>
      <c r="L370" t="s">
        <v>779</v>
      </c>
    </row>
    <row r="371" spans="1:12" x14ac:dyDescent="0.3">
      <c r="A371" s="2">
        <v>367</v>
      </c>
      <c r="B371" s="1">
        <v>8.2037037037037033E-2</v>
      </c>
      <c r="C371">
        <v>561</v>
      </c>
      <c r="D371" t="s">
        <v>388</v>
      </c>
      <c r="E371" t="s">
        <v>772</v>
      </c>
      <c r="F371" t="s">
        <v>3</v>
      </c>
      <c r="H371">
        <v>27</v>
      </c>
      <c r="I371" s="1">
        <v>8.160879629629629E-2</v>
      </c>
      <c r="J371" s="5">
        <v>305</v>
      </c>
      <c r="K371" s="5">
        <v>136</v>
      </c>
      <c r="L371" t="s">
        <v>779</v>
      </c>
    </row>
    <row r="372" spans="1:12" x14ac:dyDescent="0.3">
      <c r="A372" s="2">
        <v>368</v>
      </c>
      <c r="B372" s="1">
        <v>8.206018518518518E-2</v>
      </c>
      <c r="C372">
        <v>384</v>
      </c>
      <c r="D372" t="s">
        <v>389</v>
      </c>
      <c r="E372" t="s">
        <v>773</v>
      </c>
      <c r="F372" t="s">
        <v>60</v>
      </c>
      <c r="G372" t="s">
        <v>96</v>
      </c>
      <c r="H372">
        <v>26</v>
      </c>
      <c r="I372" s="1">
        <v>8.1180555555555561E-2</v>
      </c>
      <c r="J372" s="5">
        <v>63</v>
      </c>
      <c r="K372" s="5">
        <v>28</v>
      </c>
      <c r="L372" t="s">
        <v>778</v>
      </c>
    </row>
    <row r="373" spans="1:12" x14ac:dyDescent="0.3">
      <c r="A373" s="2">
        <v>369</v>
      </c>
      <c r="B373" s="1">
        <v>8.2083333333333328E-2</v>
      </c>
      <c r="C373">
        <v>380</v>
      </c>
      <c r="D373" t="s">
        <v>390</v>
      </c>
      <c r="E373" t="s">
        <v>773</v>
      </c>
      <c r="F373" t="s">
        <v>198</v>
      </c>
      <c r="G373" t="s">
        <v>96</v>
      </c>
      <c r="H373">
        <v>66</v>
      </c>
      <c r="I373" s="1">
        <v>8.1203703703703708E-2</v>
      </c>
      <c r="J373" s="5">
        <v>64</v>
      </c>
      <c r="K373" s="5">
        <v>5</v>
      </c>
      <c r="L373" t="s">
        <v>783</v>
      </c>
    </row>
    <row r="374" spans="1:12" x14ac:dyDescent="0.3">
      <c r="A374" s="2">
        <v>370</v>
      </c>
      <c r="B374" s="1">
        <v>8.2083333333333328E-2</v>
      </c>
      <c r="C374">
        <v>182</v>
      </c>
      <c r="D374" t="s">
        <v>391</v>
      </c>
      <c r="E374" t="s">
        <v>772</v>
      </c>
      <c r="F374" t="s">
        <v>17</v>
      </c>
      <c r="G374" t="s">
        <v>392</v>
      </c>
      <c r="H374">
        <v>42</v>
      </c>
      <c r="I374" s="1">
        <v>8.1168981481481481E-2</v>
      </c>
      <c r="J374" s="5">
        <v>306</v>
      </c>
      <c r="K374" s="5">
        <v>97</v>
      </c>
      <c r="L374" t="s">
        <v>779</v>
      </c>
    </row>
    <row r="375" spans="1:12" x14ac:dyDescent="0.3">
      <c r="A375" s="2">
        <v>371</v>
      </c>
      <c r="B375" s="1">
        <v>8.2094907407407408E-2</v>
      </c>
      <c r="C375">
        <v>2</v>
      </c>
      <c r="D375" t="s">
        <v>393</v>
      </c>
      <c r="E375" t="s">
        <v>772</v>
      </c>
      <c r="F375" t="s">
        <v>3</v>
      </c>
      <c r="G375" t="s">
        <v>68</v>
      </c>
      <c r="H375">
        <v>39</v>
      </c>
      <c r="I375" s="1">
        <v>8.1736111111111107E-2</v>
      </c>
      <c r="J375" s="5">
        <v>307</v>
      </c>
      <c r="K375" s="5">
        <v>137</v>
      </c>
      <c r="L375" t="s">
        <v>779</v>
      </c>
    </row>
    <row r="376" spans="1:12" x14ac:dyDescent="0.3">
      <c r="A376" s="2">
        <v>372</v>
      </c>
      <c r="B376" s="1">
        <v>8.2256944444444438E-2</v>
      </c>
      <c r="C376">
        <v>449</v>
      </c>
      <c r="D376" t="s">
        <v>394</v>
      </c>
      <c r="E376" t="s">
        <v>773</v>
      </c>
      <c r="F376" t="s">
        <v>60</v>
      </c>
      <c r="G376" t="s">
        <v>52</v>
      </c>
      <c r="H376">
        <v>39</v>
      </c>
      <c r="I376" s="1">
        <v>8.189814814814815E-2</v>
      </c>
      <c r="J376" s="5">
        <v>65</v>
      </c>
      <c r="K376" s="5">
        <v>29</v>
      </c>
      <c r="L376" t="s">
        <v>778</v>
      </c>
    </row>
    <row r="377" spans="1:12" x14ac:dyDescent="0.3">
      <c r="A377" s="2">
        <v>373</v>
      </c>
      <c r="B377" s="1">
        <v>8.2638888888888887E-2</v>
      </c>
      <c r="C377">
        <v>457</v>
      </c>
      <c r="D377" t="s">
        <v>395</v>
      </c>
      <c r="E377" t="s">
        <v>773</v>
      </c>
      <c r="F377" t="s">
        <v>233</v>
      </c>
      <c r="G377" t="s">
        <v>52</v>
      </c>
      <c r="H377">
        <v>51</v>
      </c>
      <c r="I377" s="1">
        <v>8.2048611111111114E-2</v>
      </c>
      <c r="J377" s="5">
        <v>66</v>
      </c>
      <c r="K377" s="5">
        <v>10</v>
      </c>
      <c r="L377" t="s">
        <v>777</v>
      </c>
    </row>
    <row r="378" spans="1:12" x14ac:dyDescent="0.3">
      <c r="A378" s="2">
        <v>374</v>
      </c>
      <c r="B378" s="1">
        <v>8.2766203703703703E-2</v>
      </c>
      <c r="C378">
        <v>465</v>
      </c>
      <c r="D378" t="s">
        <v>396</v>
      </c>
      <c r="E378" t="s">
        <v>773</v>
      </c>
      <c r="F378" t="s">
        <v>233</v>
      </c>
      <c r="G378" t="s">
        <v>52</v>
      </c>
      <c r="H378">
        <v>55</v>
      </c>
      <c r="I378" s="1">
        <v>8.2407407407407401E-2</v>
      </c>
      <c r="J378" s="5">
        <v>67</v>
      </c>
      <c r="K378" s="5">
        <v>11</v>
      </c>
      <c r="L378" t="s">
        <v>776</v>
      </c>
    </row>
    <row r="379" spans="1:12" x14ac:dyDescent="0.3">
      <c r="A379" s="2">
        <v>375</v>
      </c>
      <c r="B379" s="1">
        <v>8.2777777777777783E-2</v>
      </c>
      <c r="C379">
        <v>86</v>
      </c>
      <c r="D379" t="s">
        <v>397</v>
      </c>
      <c r="E379" t="s">
        <v>773</v>
      </c>
      <c r="F379" t="s">
        <v>233</v>
      </c>
      <c r="G379" t="s">
        <v>37</v>
      </c>
      <c r="H379">
        <v>57</v>
      </c>
      <c r="I379" s="1">
        <v>8.206018518518518E-2</v>
      </c>
      <c r="J379" s="5">
        <v>68</v>
      </c>
      <c r="K379" s="5">
        <v>12</v>
      </c>
      <c r="L379" t="s">
        <v>776</v>
      </c>
    </row>
    <row r="380" spans="1:12" x14ac:dyDescent="0.3">
      <c r="A380" s="2">
        <v>376</v>
      </c>
      <c r="B380" s="1">
        <v>8.2881944444444439E-2</v>
      </c>
      <c r="C380">
        <v>116</v>
      </c>
      <c r="D380" t="s">
        <v>398</v>
      </c>
      <c r="E380" t="s">
        <v>773</v>
      </c>
      <c r="F380" t="s">
        <v>99</v>
      </c>
      <c r="G380" t="s">
        <v>35</v>
      </c>
      <c r="H380">
        <v>46</v>
      </c>
      <c r="I380" s="1">
        <v>8.2384259259259254E-2</v>
      </c>
      <c r="J380" s="5">
        <v>69</v>
      </c>
      <c r="K380" s="5">
        <v>20</v>
      </c>
      <c r="L380" t="s">
        <v>777</v>
      </c>
    </row>
    <row r="381" spans="1:12" x14ac:dyDescent="0.3">
      <c r="A381" s="2">
        <v>377</v>
      </c>
      <c r="B381" s="1">
        <v>8.2881944444444439E-2</v>
      </c>
      <c r="C381">
        <v>464</v>
      </c>
      <c r="D381" t="s">
        <v>399</v>
      </c>
      <c r="E381" t="s">
        <v>773</v>
      </c>
      <c r="F381" t="s">
        <v>99</v>
      </c>
      <c r="G381" t="s">
        <v>52</v>
      </c>
      <c r="H381">
        <v>43</v>
      </c>
      <c r="I381" s="1">
        <v>8.2685185185185181E-2</v>
      </c>
      <c r="J381" s="5">
        <v>70</v>
      </c>
      <c r="K381" s="5">
        <v>21</v>
      </c>
      <c r="L381" t="s">
        <v>778</v>
      </c>
    </row>
    <row r="382" spans="1:12" x14ac:dyDescent="0.3">
      <c r="A382" s="2">
        <v>378</v>
      </c>
      <c r="B382" s="1">
        <v>8.2951388888888894E-2</v>
      </c>
      <c r="C382">
        <v>378</v>
      </c>
      <c r="D382" t="s">
        <v>400</v>
      </c>
      <c r="E382" t="s">
        <v>772</v>
      </c>
      <c r="F382" t="s">
        <v>17</v>
      </c>
      <c r="G382" t="s">
        <v>863</v>
      </c>
      <c r="H382">
        <v>41</v>
      </c>
      <c r="I382" s="1">
        <v>8.2800925925925931E-2</v>
      </c>
      <c r="J382" s="5">
        <v>308</v>
      </c>
      <c r="K382" s="5">
        <v>98</v>
      </c>
      <c r="L382" t="s">
        <v>779</v>
      </c>
    </row>
    <row r="383" spans="1:12" x14ac:dyDescent="0.3">
      <c r="A383" s="2">
        <v>379</v>
      </c>
      <c r="B383" s="1">
        <v>8.2974537037037041E-2</v>
      </c>
      <c r="C383">
        <v>745</v>
      </c>
      <c r="D383" t="s">
        <v>812</v>
      </c>
      <c r="E383" t="s">
        <v>772</v>
      </c>
      <c r="F383" t="s">
        <v>3</v>
      </c>
      <c r="H383">
        <v>34</v>
      </c>
      <c r="I383" s="1">
        <v>8.2210648148148144E-2</v>
      </c>
      <c r="J383" s="5">
        <v>309</v>
      </c>
      <c r="K383" s="5">
        <v>138</v>
      </c>
      <c r="L383" t="s">
        <v>779</v>
      </c>
    </row>
    <row r="384" spans="1:12" x14ac:dyDescent="0.3">
      <c r="A384" s="2">
        <v>380</v>
      </c>
      <c r="B384" s="1">
        <v>8.3020833333333335E-2</v>
      </c>
      <c r="C384">
        <v>367</v>
      </c>
      <c r="D384" t="s">
        <v>813</v>
      </c>
      <c r="E384" t="s">
        <v>772</v>
      </c>
      <c r="F384" t="s">
        <v>23</v>
      </c>
      <c r="G384" t="s">
        <v>65</v>
      </c>
      <c r="H384">
        <v>51</v>
      </c>
      <c r="I384" s="1">
        <v>8.2812499999999997E-2</v>
      </c>
      <c r="J384" s="5">
        <v>310</v>
      </c>
      <c r="K384" s="5">
        <v>48</v>
      </c>
      <c r="L384" t="s">
        <v>778</v>
      </c>
    </row>
    <row r="385" spans="1:12" x14ac:dyDescent="0.3">
      <c r="A385" s="2">
        <v>381</v>
      </c>
      <c r="B385" s="1">
        <v>8.3055555555555549E-2</v>
      </c>
      <c r="C385">
        <v>252</v>
      </c>
      <c r="D385" t="s">
        <v>401</v>
      </c>
      <c r="E385" t="s">
        <v>772</v>
      </c>
      <c r="F385" t="s">
        <v>17</v>
      </c>
      <c r="G385" t="s">
        <v>27</v>
      </c>
      <c r="H385">
        <v>47</v>
      </c>
      <c r="I385" s="1">
        <v>8.2731481481481475E-2</v>
      </c>
      <c r="J385" s="5">
        <v>311</v>
      </c>
      <c r="K385" s="5">
        <v>99</v>
      </c>
      <c r="L385" t="s">
        <v>779</v>
      </c>
    </row>
    <row r="386" spans="1:12" x14ac:dyDescent="0.3">
      <c r="A386" s="2">
        <v>382</v>
      </c>
      <c r="B386" s="1">
        <v>8.3055555555555549E-2</v>
      </c>
      <c r="C386">
        <v>212</v>
      </c>
      <c r="D386" t="s">
        <v>402</v>
      </c>
      <c r="E386" t="s">
        <v>773</v>
      </c>
      <c r="F386" t="s">
        <v>233</v>
      </c>
      <c r="G386" t="s">
        <v>27</v>
      </c>
      <c r="H386">
        <v>50</v>
      </c>
      <c r="I386" s="1">
        <v>8.2731481481481475E-2</v>
      </c>
      <c r="J386" s="5">
        <v>71</v>
      </c>
      <c r="K386" s="5">
        <v>13</v>
      </c>
      <c r="L386" t="s">
        <v>777</v>
      </c>
    </row>
    <row r="387" spans="1:12" x14ac:dyDescent="0.3">
      <c r="A387" s="2">
        <v>383</v>
      </c>
      <c r="B387" s="1">
        <v>8.3101851851851857E-2</v>
      </c>
      <c r="C387">
        <v>569</v>
      </c>
      <c r="D387" t="s">
        <v>403</v>
      </c>
      <c r="E387" t="s">
        <v>773</v>
      </c>
      <c r="F387" t="s">
        <v>60</v>
      </c>
      <c r="H387">
        <v>26</v>
      </c>
      <c r="I387" s="4">
        <f>B387</f>
        <v>8.3101851851851857E-2</v>
      </c>
      <c r="J387" s="5">
        <v>72</v>
      </c>
      <c r="K387" s="5">
        <v>30</v>
      </c>
      <c r="L387" t="s">
        <v>778</v>
      </c>
    </row>
    <row r="388" spans="1:12" x14ac:dyDescent="0.3">
      <c r="A388" s="2">
        <v>384</v>
      </c>
      <c r="B388" s="1">
        <v>8.3125000000000004E-2</v>
      </c>
      <c r="C388">
        <v>658</v>
      </c>
      <c r="D388" t="s">
        <v>404</v>
      </c>
      <c r="E388" t="s">
        <v>773</v>
      </c>
      <c r="F388" t="s">
        <v>60</v>
      </c>
      <c r="H388">
        <v>26</v>
      </c>
      <c r="I388" s="1">
        <v>8.2523148148148151E-2</v>
      </c>
      <c r="J388" s="5">
        <v>73</v>
      </c>
      <c r="K388" s="5">
        <v>31</v>
      </c>
      <c r="L388" t="s">
        <v>778</v>
      </c>
    </row>
    <row r="389" spans="1:12" x14ac:dyDescent="0.3">
      <c r="A389" s="2">
        <v>385</v>
      </c>
      <c r="B389" s="1">
        <v>8.3125000000000004E-2</v>
      </c>
      <c r="C389">
        <v>61</v>
      </c>
      <c r="D389" t="s">
        <v>405</v>
      </c>
      <c r="E389" t="s">
        <v>773</v>
      </c>
      <c r="F389" t="s">
        <v>80</v>
      </c>
      <c r="G389" t="s">
        <v>4</v>
      </c>
      <c r="H389">
        <v>22</v>
      </c>
      <c r="I389" s="1">
        <v>8.2500000000000004E-2</v>
      </c>
      <c r="J389" s="5">
        <v>74</v>
      </c>
      <c r="K389" s="5">
        <v>4</v>
      </c>
      <c r="L389" t="s">
        <v>778</v>
      </c>
    </row>
    <row r="390" spans="1:12" x14ac:dyDescent="0.3">
      <c r="A390" s="2">
        <v>386</v>
      </c>
      <c r="B390" s="1">
        <v>8.3136574074074071E-2</v>
      </c>
      <c r="C390">
        <v>587</v>
      </c>
      <c r="D390" t="s">
        <v>406</v>
      </c>
      <c r="E390" t="s">
        <v>773</v>
      </c>
      <c r="F390" t="s">
        <v>60</v>
      </c>
      <c r="H390">
        <v>39</v>
      </c>
      <c r="I390" s="1">
        <v>8.1909722222222217E-2</v>
      </c>
      <c r="J390" s="5">
        <v>75</v>
      </c>
      <c r="K390" s="5">
        <v>32</v>
      </c>
      <c r="L390" t="s">
        <v>778</v>
      </c>
    </row>
    <row r="391" spans="1:12" x14ac:dyDescent="0.3">
      <c r="A391" s="2">
        <v>387</v>
      </c>
      <c r="B391" s="1">
        <v>8.3194444444444446E-2</v>
      </c>
      <c r="C391">
        <v>528</v>
      </c>
      <c r="D391" t="s">
        <v>407</v>
      </c>
      <c r="E391" t="s">
        <v>772</v>
      </c>
      <c r="F391" t="s">
        <v>23</v>
      </c>
      <c r="H391">
        <v>54</v>
      </c>
      <c r="I391" s="1">
        <v>8.2604166666666673E-2</v>
      </c>
      <c r="J391" s="5">
        <v>312</v>
      </c>
      <c r="K391" s="5">
        <v>49</v>
      </c>
      <c r="L391" t="s">
        <v>778</v>
      </c>
    </row>
    <row r="392" spans="1:12" x14ac:dyDescent="0.3">
      <c r="A392" s="2">
        <v>388</v>
      </c>
      <c r="B392" s="1">
        <v>8.3263888888888887E-2</v>
      </c>
      <c r="C392">
        <v>127</v>
      </c>
      <c r="D392" t="s">
        <v>408</v>
      </c>
      <c r="E392" t="s">
        <v>773</v>
      </c>
      <c r="F392" t="s">
        <v>99</v>
      </c>
      <c r="G392" t="s">
        <v>35</v>
      </c>
      <c r="H392">
        <v>44</v>
      </c>
      <c r="I392" s="1">
        <v>8.2928240740740747E-2</v>
      </c>
      <c r="J392" s="5">
        <v>76</v>
      </c>
      <c r="K392" s="5">
        <v>22</v>
      </c>
      <c r="L392" t="s">
        <v>778</v>
      </c>
    </row>
    <row r="393" spans="1:12" x14ac:dyDescent="0.3">
      <c r="A393" s="2">
        <v>389</v>
      </c>
      <c r="B393" s="1">
        <v>8.3310185185185182E-2</v>
      </c>
      <c r="C393">
        <v>573</v>
      </c>
      <c r="D393" t="s">
        <v>409</v>
      </c>
      <c r="E393" t="s">
        <v>772</v>
      </c>
      <c r="F393" t="s">
        <v>17</v>
      </c>
      <c r="H393">
        <v>44</v>
      </c>
      <c r="I393" s="1">
        <v>8.3055555555555549E-2</v>
      </c>
      <c r="J393" s="5">
        <v>313</v>
      </c>
      <c r="K393" s="5">
        <v>100</v>
      </c>
      <c r="L393" t="s">
        <v>779</v>
      </c>
    </row>
    <row r="394" spans="1:12" x14ac:dyDescent="0.3">
      <c r="A394" s="2">
        <v>390</v>
      </c>
      <c r="B394" s="1">
        <v>8.3310185185185182E-2</v>
      </c>
      <c r="C394">
        <v>504</v>
      </c>
      <c r="D394" t="s">
        <v>814</v>
      </c>
      <c r="E394" t="s">
        <v>772</v>
      </c>
      <c r="F394" t="s">
        <v>3</v>
      </c>
      <c r="H394">
        <v>24</v>
      </c>
      <c r="I394" s="1">
        <v>8.2361111111111107E-2</v>
      </c>
      <c r="J394" s="5">
        <v>314</v>
      </c>
      <c r="K394" s="5">
        <v>139</v>
      </c>
      <c r="L394" t="s">
        <v>779</v>
      </c>
    </row>
    <row r="395" spans="1:12" x14ac:dyDescent="0.3">
      <c r="A395" s="2">
        <v>391</v>
      </c>
      <c r="B395" s="1">
        <v>8.3391203703703703E-2</v>
      </c>
      <c r="C395">
        <v>406</v>
      </c>
      <c r="D395" t="s">
        <v>410</v>
      </c>
      <c r="E395" t="s">
        <v>772</v>
      </c>
      <c r="F395" t="s">
        <v>23</v>
      </c>
      <c r="G395" t="s">
        <v>864</v>
      </c>
      <c r="H395">
        <v>56</v>
      </c>
      <c r="I395" s="4">
        <f>B395</f>
        <v>8.3391203703703703E-2</v>
      </c>
      <c r="J395" s="5">
        <v>315</v>
      </c>
      <c r="K395" s="5">
        <v>50</v>
      </c>
      <c r="L395" t="s">
        <v>778</v>
      </c>
    </row>
    <row r="396" spans="1:12" x14ac:dyDescent="0.3">
      <c r="A396" s="2">
        <v>392</v>
      </c>
      <c r="B396" s="1">
        <v>8.3414351851851851E-2</v>
      </c>
      <c r="C396">
        <v>825</v>
      </c>
      <c r="D396" t="s">
        <v>411</v>
      </c>
      <c r="E396" t="s">
        <v>772</v>
      </c>
      <c r="F396" t="s">
        <v>17</v>
      </c>
      <c r="H396">
        <v>44</v>
      </c>
      <c r="I396" s="1">
        <v>8.2673611111111114E-2</v>
      </c>
      <c r="J396" s="5">
        <v>316</v>
      </c>
      <c r="K396" s="5">
        <v>101</v>
      </c>
      <c r="L396" t="s">
        <v>779</v>
      </c>
    </row>
    <row r="397" spans="1:12" x14ac:dyDescent="0.3">
      <c r="A397" s="2">
        <v>393</v>
      </c>
      <c r="B397" s="1">
        <v>8.3425925925925931E-2</v>
      </c>
      <c r="C397">
        <v>66</v>
      </c>
      <c r="D397" t="s">
        <v>412</v>
      </c>
      <c r="E397" t="s">
        <v>772</v>
      </c>
      <c r="F397" t="s">
        <v>3</v>
      </c>
      <c r="G397" t="s">
        <v>4</v>
      </c>
      <c r="H397">
        <v>26</v>
      </c>
      <c r="I397" s="1">
        <v>8.278935185185185E-2</v>
      </c>
      <c r="J397" s="5">
        <v>317</v>
      </c>
      <c r="K397" s="5">
        <v>140</v>
      </c>
      <c r="L397" t="s">
        <v>779</v>
      </c>
    </row>
    <row r="398" spans="1:12" x14ac:dyDescent="0.3">
      <c r="A398" s="2">
        <v>394</v>
      </c>
      <c r="B398" s="1">
        <v>8.3576388888888895E-2</v>
      </c>
      <c r="C398">
        <v>426</v>
      </c>
      <c r="D398" t="s">
        <v>413</v>
      </c>
      <c r="E398" t="s">
        <v>773</v>
      </c>
      <c r="F398" t="s">
        <v>60</v>
      </c>
      <c r="G398" t="s">
        <v>10</v>
      </c>
      <c r="H398">
        <v>35</v>
      </c>
      <c r="I398" s="1">
        <v>8.3009259259259255E-2</v>
      </c>
      <c r="J398" s="5">
        <v>77</v>
      </c>
      <c r="K398" s="5">
        <v>33</v>
      </c>
      <c r="L398" t="s">
        <v>778</v>
      </c>
    </row>
    <row r="399" spans="1:12" x14ac:dyDescent="0.3">
      <c r="A399" s="2">
        <v>395</v>
      </c>
      <c r="B399" s="1">
        <v>8.3576388888888895E-2</v>
      </c>
      <c r="C399">
        <v>274</v>
      </c>
      <c r="D399" t="s">
        <v>414</v>
      </c>
      <c r="E399" t="s">
        <v>773</v>
      </c>
      <c r="F399" t="s">
        <v>99</v>
      </c>
      <c r="G399" t="s">
        <v>40</v>
      </c>
      <c r="H399">
        <v>47</v>
      </c>
      <c r="I399" s="1">
        <v>8.3009259259259255E-2</v>
      </c>
      <c r="J399" s="5">
        <v>78</v>
      </c>
      <c r="K399" s="5">
        <v>23</v>
      </c>
      <c r="L399" t="s">
        <v>778</v>
      </c>
    </row>
    <row r="400" spans="1:12" x14ac:dyDescent="0.3">
      <c r="A400" s="2">
        <v>396</v>
      </c>
      <c r="B400" s="1">
        <v>8.3587962962962961E-2</v>
      </c>
      <c r="C400">
        <v>90</v>
      </c>
      <c r="D400" t="s">
        <v>415</v>
      </c>
      <c r="E400" t="s">
        <v>773</v>
      </c>
      <c r="F400" t="s">
        <v>99</v>
      </c>
      <c r="G400" t="s">
        <v>37</v>
      </c>
      <c r="H400">
        <v>43</v>
      </c>
      <c r="I400" s="1">
        <v>8.2881944444444439E-2</v>
      </c>
      <c r="J400" s="5">
        <v>79</v>
      </c>
      <c r="K400" s="5">
        <v>24</v>
      </c>
      <c r="L400" t="s">
        <v>778</v>
      </c>
    </row>
    <row r="401" spans="1:12" x14ac:dyDescent="0.3">
      <c r="A401" s="2">
        <v>397</v>
      </c>
      <c r="B401" s="1">
        <v>8.3599537037037042E-2</v>
      </c>
      <c r="C401">
        <v>261</v>
      </c>
      <c r="D401" t="s">
        <v>416</v>
      </c>
      <c r="E401" t="s">
        <v>773</v>
      </c>
      <c r="F401" t="s">
        <v>60</v>
      </c>
      <c r="G401" t="s">
        <v>48</v>
      </c>
      <c r="H401">
        <v>27</v>
      </c>
      <c r="I401" s="1">
        <v>8.2835648148148144E-2</v>
      </c>
      <c r="J401" s="5">
        <v>80</v>
      </c>
      <c r="K401" s="5">
        <v>34</v>
      </c>
      <c r="L401" t="s">
        <v>778</v>
      </c>
    </row>
    <row r="402" spans="1:12" x14ac:dyDescent="0.3">
      <c r="A402" s="2">
        <v>398</v>
      </c>
      <c r="B402" s="1">
        <v>8.3657407407407403E-2</v>
      </c>
      <c r="C402">
        <v>461</v>
      </c>
      <c r="D402" t="s">
        <v>417</v>
      </c>
      <c r="E402" t="s">
        <v>772</v>
      </c>
      <c r="F402" t="s">
        <v>17</v>
      </c>
      <c r="G402" t="s">
        <v>52</v>
      </c>
      <c r="H402">
        <v>49</v>
      </c>
      <c r="I402" s="1">
        <v>8.2395833333333335E-2</v>
      </c>
      <c r="J402" s="5">
        <v>318</v>
      </c>
      <c r="K402" s="5">
        <v>102</v>
      </c>
      <c r="L402" t="s">
        <v>779</v>
      </c>
    </row>
    <row r="403" spans="1:12" x14ac:dyDescent="0.3">
      <c r="A403" s="2">
        <v>399</v>
      </c>
      <c r="B403" s="1">
        <v>8.369212962962963E-2</v>
      </c>
      <c r="C403">
        <v>660</v>
      </c>
      <c r="D403" t="s">
        <v>418</v>
      </c>
      <c r="E403" t="s">
        <v>773</v>
      </c>
      <c r="F403" t="s">
        <v>60</v>
      </c>
      <c r="H403">
        <v>36</v>
      </c>
      <c r="I403" s="1">
        <v>8.2719907407407409E-2</v>
      </c>
      <c r="J403" s="5">
        <v>81</v>
      </c>
      <c r="K403" s="5">
        <v>35</v>
      </c>
      <c r="L403" t="s">
        <v>778</v>
      </c>
    </row>
    <row r="404" spans="1:12" x14ac:dyDescent="0.3">
      <c r="A404" s="2">
        <v>400</v>
      </c>
      <c r="B404" s="1">
        <v>8.3703703703703697E-2</v>
      </c>
      <c r="C404">
        <v>111</v>
      </c>
      <c r="D404" t="s">
        <v>419</v>
      </c>
      <c r="E404" t="s">
        <v>772</v>
      </c>
      <c r="F404" t="s">
        <v>17</v>
      </c>
      <c r="G404" t="s">
        <v>35</v>
      </c>
      <c r="H404">
        <v>45</v>
      </c>
      <c r="I404" s="1">
        <v>8.3541666666666667E-2</v>
      </c>
      <c r="J404" s="5">
        <v>319</v>
      </c>
      <c r="K404" s="5">
        <v>103</v>
      </c>
      <c r="L404" t="s">
        <v>779</v>
      </c>
    </row>
    <row r="405" spans="1:12" x14ac:dyDescent="0.3">
      <c r="A405" s="2">
        <v>401</v>
      </c>
      <c r="B405" s="1">
        <v>8.3738425925925924E-2</v>
      </c>
      <c r="C405">
        <v>156</v>
      </c>
      <c r="D405" t="s">
        <v>420</v>
      </c>
      <c r="E405" t="s">
        <v>772</v>
      </c>
      <c r="F405" t="s">
        <v>17</v>
      </c>
      <c r="G405" t="s">
        <v>54</v>
      </c>
      <c r="H405">
        <v>41</v>
      </c>
      <c r="I405" s="1">
        <v>8.3634259259259255E-2</v>
      </c>
      <c r="J405" s="5">
        <v>320</v>
      </c>
      <c r="K405" s="5">
        <v>104</v>
      </c>
      <c r="L405" t="s">
        <v>779</v>
      </c>
    </row>
    <row r="406" spans="1:12" x14ac:dyDescent="0.3">
      <c r="A406" s="2">
        <v>402</v>
      </c>
      <c r="B406" s="1">
        <v>8.3761574074074072E-2</v>
      </c>
      <c r="C406">
        <v>549</v>
      </c>
      <c r="D406" t="s">
        <v>421</v>
      </c>
      <c r="E406" t="s">
        <v>773</v>
      </c>
      <c r="F406" t="s">
        <v>60</v>
      </c>
      <c r="H406">
        <v>29</v>
      </c>
      <c r="I406" s="1">
        <v>8.3101851851851857E-2</v>
      </c>
      <c r="J406" s="5">
        <v>82</v>
      </c>
      <c r="K406" s="5">
        <v>36</v>
      </c>
      <c r="L406" t="s">
        <v>778</v>
      </c>
    </row>
    <row r="407" spans="1:12" x14ac:dyDescent="0.3">
      <c r="A407" s="2">
        <v>403</v>
      </c>
      <c r="B407" s="1">
        <v>8.3831018518518513E-2</v>
      </c>
      <c r="C407">
        <v>322</v>
      </c>
      <c r="D407" t="s">
        <v>422</v>
      </c>
      <c r="E407" t="s">
        <v>773</v>
      </c>
      <c r="F407" t="s">
        <v>60</v>
      </c>
      <c r="G407" t="s">
        <v>15</v>
      </c>
      <c r="H407">
        <v>35</v>
      </c>
      <c r="I407" s="1">
        <v>8.2939814814814813E-2</v>
      </c>
      <c r="J407" s="5">
        <v>83</v>
      </c>
      <c r="K407" s="5">
        <v>37</v>
      </c>
      <c r="L407" t="s">
        <v>778</v>
      </c>
    </row>
    <row r="408" spans="1:12" x14ac:dyDescent="0.3">
      <c r="A408" s="2">
        <v>404</v>
      </c>
      <c r="B408" s="1">
        <v>8.3900462962962968E-2</v>
      </c>
      <c r="C408">
        <v>681</v>
      </c>
      <c r="D408" t="s">
        <v>423</v>
      </c>
      <c r="E408" t="s">
        <v>772</v>
      </c>
      <c r="F408" t="s">
        <v>3</v>
      </c>
      <c r="H408">
        <v>36</v>
      </c>
      <c r="I408" s="1">
        <v>8.2986111111111108E-2</v>
      </c>
      <c r="J408" s="5">
        <v>321</v>
      </c>
      <c r="K408" s="5">
        <v>141</v>
      </c>
      <c r="L408" t="s">
        <v>779</v>
      </c>
    </row>
    <row r="409" spans="1:12" x14ac:dyDescent="0.3">
      <c r="A409" s="2">
        <v>405</v>
      </c>
      <c r="B409" s="1">
        <v>8.3993055555555557E-2</v>
      </c>
      <c r="C409">
        <v>712</v>
      </c>
      <c r="D409" t="s">
        <v>424</v>
      </c>
      <c r="E409" t="s">
        <v>773</v>
      </c>
      <c r="F409" t="s">
        <v>60</v>
      </c>
      <c r="H409">
        <v>30</v>
      </c>
      <c r="I409" s="1">
        <v>8.3750000000000005E-2</v>
      </c>
      <c r="J409" s="5">
        <v>84</v>
      </c>
      <c r="K409" s="5">
        <v>38</v>
      </c>
      <c r="L409" t="s">
        <v>779</v>
      </c>
    </row>
    <row r="410" spans="1:12" x14ac:dyDescent="0.3">
      <c r="A410" s="2">
        <v>406</v>
      </c>
      <c r="B410" s="1">
        <v>8.4039351851851851E-2</v>
      </c>
      <c r="C410">
        <v>600</v>
      </c>
      <c r="D410" t="s">
        <v>425</v>
      </c>
      <c r="E410" t="s">
        <v>772</v>
      </c>
      <c r="F410" t="s">
        <v>3</v>
      </c>
      <c r="H410">
        <v>31</v>
      </c>
      <c r="I410" s="1">
        <v>8.3333333333333329E-2</v>
      </c>
      <c r="J410" s="5">
        <v>322</v>
      </c>
      <c r="K410" s="5">
        <v>142</v>
      </c>
      <c r="L410" t="s">
        <v>779</v>
      </c>
    </row>
    <row r="411" spans="1:12" x14ac:dyDescent="0.3">
      <c r="A411" s="2">
        <v>407</v>
      </c>
      <c r="B411" s="1">
        <v>8.4085648148148145E-2</v>
      </c>
      <c r="C411">
        <v>596</v>
      </c>
      <c r="D411" t="s">
        <v>426</v>
      </c>
      <c r="E411" t="s">
        <v>773</v>
      </c>
      <c r="F411" t="s">
        <v>60</v>
      </c>
      <c r="H411">
        <v>30</v>
      </c>
      <c r="I411" s="1">
        <v>8.3391203703703703E-2</v>
      </c>
      <c r="J411" s="5">
        <v>85</v>
      </c>
      <c r="K411" s="5">
        <v>39</v>
      </c>
      <c r="L411" t="s">
        <v>778</v>
      </c>
    </row>
    <row r="412" spans="1:12" x14ac:dyDescent="0.3">
      <c r="A412" s="2">
        <v>408</v>
      </c>
      <c r="B412" s="1">
        <v>8.4085648148148145E-2</v>
      </c>
      <c r="C412">
        <v>759</v>
      </c>
      <c r="D412" t="s">
        <v>427</v>
      </c>
      <c r="E412" t="s">
        <v>773</v>
      </c>
      <c r="F412" t="s">
        <v>60</v>
      </c>
      <c r="H412">
        <v>34</v>
      </c>
      <c r="I412" s="1">
        <v>8.3090277777777777E-2</v>
      </c>
      <c r="J412" s="5">
        <v>86</v>
      </c>
      <c r="K412" s="5">
        <v>40</v>
      </c>
      <c r="L412" t="s">
        <v>778</v>
      </c>
    </row>
    <row r="413" spans="1:12" x14ac:dyDescent="0.3">
      <c r="A413" s="2">
        <v>409</v>
      </c>
      <c r="B413" s="1">
        <v>8.4120370370370373E-2</v>
      </c>
      <c r="C413">
        <v>729</v>
      </c>
      <c r="D413" t="s">
        <v>428</v>
      </c>
      <c r="E413" t="s">
        <v>772</v>
      </c>
      <c r="F413" t="s">
        <v>17</v>
      </c>
      <c r="H413">
        <v>43</v>
      </c>
      <c r="I413" s="1">
        <v>8.3055555555555549E-2</v>
      </c>
      <c r="J413" s="5">
        <v>323</v>
      </c>
      <c r="K413" s="5">
        <v>105</v>
      </c>
      <c r="L413" t="s">
        <v>779</v>
      </c>
    </row>
    <row r="414" spans="1:12" x14ac:dyDescent="0.3">
      <c r="A414" s="2">
        <v>410</v>
      </c>
      <c r="B414" s="1">
        <v>8.414351851851852E-2</v>
      </c>
      <c r="C414">
        <v>486</v>
      </c>
      <c r="D414" t="s">
        <v>429</v>
      </c>
      <c r="E414" t="s">
        <v>772</v>
      </c>
      <c r="F414" t="s">
        <v>3</v>
      </c>
      <c r="H414">
        <v>31</v>
      </c>
      <c r="I414" s="1">
        <v>8.2835648148148144E-2</v>
      </c>
      <c r="J414" s="5">
        <v>324</v>
      </c>
      <c r="K414" s="5">
        <v>143</v>
      </c>
      <c r="L414" t="s">
        <v>779</v>
      </c>
    </row>
    <row r="415" spans="1:12" x14ac:dyDescent="0.3">
      <c r="A415" s="2">
        <v>411</v>
      </c>
      <c r="B415" s="1">
        <v>8.4189814814814815E-2</v>
      </c>
      <c r="C415">
        <v>460</v>
      </c>
      <c r="D415" t="s">
        <v>430</v>
      </c>
      <c r="E415" t="s">
        <v>773</v>
      </c>
      <c r="F415" t="s">
        <v>233</v>
      </c>
      <c r="G415" t="s">
        <v>52</v>
      </c>
      <c r="H415">
        <v>54</v>
      </c>
      <c r="I415" s="1">
        <v>8.3807870370370366E-2</v>
      </c>
      <c r="J415" s="5">
        <v>87</v>
      </c>
      <c r="K415" s="5">
        <v>14</v>
      </c>
      <c r="L415" t="s">
        <v>777</v>
      </c>
    </row>
    <row r="416" spans="1:12" x14ac:dyDescent="0.3">
      <c r="A416" s="2">
        <v>412</v>
      </c>
      <c r="B416" s="1">
        <v>8.4444444444444447E-2</v>
      </c>
      <c r="C416">
        <v>641</v>
      </c>
      <c r="D416" t="s">
        <v>431</v>
      </c>
      <c r="E416" t="s">
        <v>772</v>
      </c>
      <c r="F416" t="s">
        <v>23</v>
      </c>
      <c r="H416">
        <v>53</v>
      </c>
      <c r="I416" s="1">
        <v>8.3483796296296292E-2</v>
      </c>
      <c r="J416" s="5">
        <v>325</v>
      </c>
      <c r="K416" s="5">
        <v>51</v>
      </c>
      <c r="L416" t="s">
        <v>778</v>
      </c>
    </row>
    <row r="417" spans="1:12" x14ac:dyDescent="0.3">
      <c r="A417" s="2">
        <v>413</v>
      </c>
      <c r="B417" s="1">
        <v>8.4456018518518514E-2</v>
      </c>
      <c r="C417">
        <v>642</v>
      </c>
      <c r="D417" t="s">
        <v>432</v>
      </c>
      <c r="E417" t="s">
        <v>772</v>
      </c>
      <c r="F417" t="s">
        <v>43</v>
      </c>
      <c r="H417">
        <v>21</v>
      </c>
      <c r="I417" s="1">
        <v>8.3495370370370373E-2</v>
      </c>
      <c r="J417" s="5">
        <v>326</v>
      </c>
      <c r="K417" s="5">
        <v>10</v>
      </c>
      <c r="L417" t="s">
        <v>779</v>
      </c>
    </row>
    <row r="418" spans="1:12" x14ac:dyDescent="0.3">
      <c r="A418" s="2">
        <v>414</v>
      </c>
      <c r="B418" s="1">
        <v>8.4479166666666661E-2</v>
      </c>
      <c r="C418">
        <v>849</v>
      </c>
      <c r="D418" t="s">
        <v>433</v>
      </c>
      <c r="E418" t="s">
        <v>773</v>
      </c>
      <c r="F418" t="s">
        <v>233</v>
      </c>
      <c r="H418">
        <v>52</v>
      </c>
      <c r="I418" s="1">
        <v>8.3634259259259255E-2</v>
      </c>
      <c r="J418" s="5">
        <v>88</v>
      </c>
      <c r="K418" s="5">
        <v>15</v>
      </c>
      <c r="L418" t="s">
        <v>777</v>
      </c>
    </row>
    <row r="419" spans="1:12" x14ac:dyDescent="0.3">
      <c r="A419" s="2">
        <v>415</v>
      </c>
      <c r="B419" s="1">
        <v>8.4560185185185183E-2</v>
      </c>
      <c r="C419">
        <v>13</v>
      </c>
      <c r="D419" t="s">
        <v>434</v>
      </c>
      <c r="E419" t="s">
        <v>773</v>
      </c>
      <c r="F419" t="s">
        <v>99</v>
      </c>
      <c r="G419" t="s">
        <v>68</v>
      </c>
      <c r="H419">
        <v>47</v>
      </c>
      <c r="I419" s="1">
        <v>8.4201388888888895E-2</v>
      </c>
      <c r="J419" s="5">
        <v>89</v>
      </c>
      <c r="K419" s="5">
        <v>25</v>
      </c>
      <c r="L419" t="s">
        <v>778</v>
      </c>
    </row>
    <row r="420" spans="1:12" x14ac:dyDescent="0.3">
      <c r="A420" s="2">
        <v>416</v>
      </c>
      <c r="B420" s="1">
        <v>8.459490740740741E-2</v>
      </c>
      <c r="C420">
        <v>737</v>
      </c>
      <c r="D420" t="s">
        <v>435</v>
      </c>
      <c r="E420" t="s">
        <v>772</v>
      </c>
      <c r="F420" t="s">
        <v>3</v>
      </c>
      <c r="H420">
        <v>34</v>
      </c>
      <c r="I420" s="1">
        <v>8.3819444444444446E-2</v>
      </c>
      <c r="J420" s="5">
        <v>327</v>
      </c>
      <c r="K420" s="5">
        <v>144</v>
      </c>
      <c r="L420" t="s">
        <v>779</v>
      </c>
    </row>
    <row r="421" spans="1:12" x14ac:dyDescent="0.3">
      <c r="A421" s="2">
        <v>417</v>
      </c>
      <c r="B421" s="1">
        <v>8.4618055555555557E-2</v>
      </c>
      <c r="C421">
        <v>798</v>
      </c>
      <c r="D421" t="s">
        <v>436</v>
      </c>
      <c r="E421" t="s">
        <v>773</v>
      </c>
      <c r="F421" t="s">
        <v>60</v>
      </c>
      <c r="H421">
        <v>24</v>
      </c>
      <c r="I421" s="1">
        <v>8.4270833333333336E-2</v>
      </c>
      <c r="J421" s="5">
        <v>90</v>
      </c>
      <c r="K421" s="5">
        <v>41</v>
      </c>
      <c r="L421" t="s">
        <v>779</v>
      </c>
    </row>
    <row r="422" spans="1:12" x14ac:dyDescent="0.3">
      <c r="A422" s="2">
        <v>418</v>
      </c>
      <c r="B422" s="1">
        <v>8.4629629629629624E-2</v>
      </c>
      <c r="C422">
        <v>557</v>
      </c>
      <c r="D422" t="s">
        <v>437</v>
      </c>
      <c r="E422" t="s">
        <v>772</v>
      </c>
      <c r="F422" t="s">
        <v>3</v>
      </c>
      <c r="H422">
        <v>26</v>
      </c>
      <c r="I422" s="1">
        <v>8.3449074074074078E-2</v>
      </c>
      <c r="J422" s="5">
        <v>328</v>
      </c>
      <c r="K422" s="5">
        <v>145</v>
      </c>
      <c r="L422" t="s">
        <v>779</v>
      </c>
    </row>
    <row r="423" spans="1:12" x14ac:dyDescent="0.3">
      <c r="A423" s="2">
        <v>419</v>
      </c>
      <c r="B423" s="1">
        <v>8.4641203703703705E-2</v>
      </c>
      <c r="C423">
        <v>556</v>
      </c>
      <c r="D423" t="s">
        <v>438</v>
      </c>
      <c r="E423" t="s">
        <v>773</v>
      </c>
      <c r="F423" t="s">
        <v>60</v>
      </c>
      <c r="H423">
        <v>29</v>
      </c>
      <c r="I423" s="1">
        <v>8.3460648148148145E-2</v>
      </c>
      <c r="J423" s="5">
        <v>91</v>
      </c>
      <c r="K423" s="5">
        <v>42</v>
      </c>
      <c r="L423" t="s">
        <v>779</v>
      </c>
    </row>
    <row r="424" spans="1:12" x14ac:dyDescent="0.3">
      <c r="A424" s="2">
        <v>420</v>
      </c>
      <c r="B424" s="1">
        <v>8.4664351851851852E-2</v>
      </c>
      <c r="C424">
        <v>806</v>
      </c>
      <c r="D424" t="s">
        <v>439</v>
      </c>
      <c r="E424" t="s">
        <v>772</v>
      </c>
      <c r="F424" t="s">
        <v>3</v>
      </c>
      <c r="H424">
        <v>32</v>
      </c>
      <c r="I424" s="1">
        <v>8.4062499999999998E-2</v>
      </c>
      <c r="J424" s="5">
        <v>329</v>
      </c>
      <c r="K424" s="5">
        <v>146</v>
      </c>
      <c r="L424" t="s">
        <v>780</v>
      </c>
    </row>
    <row r="425" spans="1:12" x14ac:dyDescent="0.3">
      <c r="A425" s="2">
        <v>421</v>
      </c>
      <c r="B425" s="1">
        <v>8.4687499999999999E-2</v>
      </c>
      <c r="C425">
        <v>290</v>
      </c>
      <c r="D425" t="s">
        <v>440</v>
      </c>
      <c r="E425" t="s">
        <v>773</v>
      </c>
      <c r="F425" t="s">
        <v>60</v>
      </c>
      <c r="G425" t="s">
        <v>40</v>
      </c>
      <c r="H425">
        <v>34</v>
      </c>
      <c r="I425" s="1">
        <v>8.4201388888888895E-2</v>
      </c>
      <c r="J425" s="5">
        <v>92</v>
      </c>
      <c r="K425" s="5">
        <v>43</v>
      </c>
      <c r="L425" t="s">
        <v>779</v>
      </c>
    </row>
    <row r="426" spans="1:12" x14ac:dyDescent="0.3">
      <c r="A426" s="2">
        <v>422</v>
      </c>
      <c r="B426" s="1">
        <v>8.4918981481481484E-2</v>
      </c>
      <c r="C426">
        <v>522</v>
      </c>
      <c r="D426" t="s">
        <v>441</v>
      </c>
      <c r="E426" t="s">
        <v>772</v>
      </c>
      <c r="F426" t="s">
        <v>3</v>
      </c>
      <c r="H426">
        <v>33</v>
      </c>
      <c r="I426" s="1">
        <v>8.396990740740741E-2</v>
      </c>
      <c r="J426" s="5">
        <v>330</v>
      </c>
      <c r="K426" s="5">
        <v>147</v>
      </c>
      <c r="L426" t="s">
        <v>780</v>
      </c>
    </row>
    <row r="427" spans="1:12" x14ac:dyDescent="0.3">
      <c r="A427" s="2">
        <v>423</v>
      </c>
      <c r="B427" s="1">
        <v>8.4953703703703698E-2</v>
      </c>
      <c r="C427">
        <v>159</v>
      </c>
      <c r="D427" t="s">
        <v>442</v>
      </c>
      <c r="E427" t="s">
        <v>773</v>
      </c>
      <c r="F427" t="s">
        <v>233</v>
      </c>
      <c r="G427" t="s">
        <v>54</v>
      </c>
      <c r="H427">
        <v>56</v>
      </c>
      <c r="I427" s="1">
        <v>8.4293981481481484E-2</v>
      </c>
      <c r="J427" s="5">
        <v>93</v>
      </c>
      <c r="K427" s="5">
        <v>16</v>
      </c>
      <c r="L427" t="s">
        <v>776</v>
      </c>
    </row>
    <row r="428" spans="1:12" x14ac:dyDescent="0.3">
      <c r="A428" s="2">
        <v>424</v>
      </c>
      <c r="B428" s="1">
        <v>8.4976851851851845E-2</v>
      </c>
      <c r="C428">
        <v>321</v>
      </c>
      <c r="D428" t="s">
        <v>443</v>
      </c>
      <c r="E428" t="s">
        <v>772</v>
      </c>
      <c r="F428" t="s">
        <v>23</v>
      </c>
      <c r="G428" t="s">
        <v>15</v>
      </c>
      <c r="H428">
        <v>58</v>
      </c>
      <c r="I428" s="1">
        <v>8.4120370370370373E-2</v>
      </c>
      <c r="J428" s="5">
        <v>331</v>
      </c>
      <c r="K428" s="5">
        <v>52</v>
      </c>
      <c r="L428" t="s">
        <v>778</v>
      </c>
    </row>
    <row r="429" spans="1:12" x14ac:dyDescent="0.3">
      <c r="A429" s="2">
        <v>425</v>
      </c>
      <c r="B429" s="1">
        <v>8.520833333333333E-2</v>
      </c>
      <c r="C429">
        <v>19</v>
      </c>
      <c r="D429" t="s">
        <v>444</v>
      </c>
      <c r="E429" t="s">
        <v>773</v>
      </c>
      <c r="F429" t="s">
        <v>99</v>
      </c>
      <c r="G429" t="s">
        <v>68</v>
      </c>
      <c r="H429">
        <v>46</v>
      </c>
      <c r="I429" s="1">
        <v>8.4837962962962962E-2</v>
      </c>
      <c r="J429" s="5">
        <v>94</v>
      </c>
      <c r="K429" s="5">
        <v>26</v>
      </c>
      <c r="L429" t="s">
        <v>778</v>
      </c>
    </row>
    <row r="430" spans="1:12" x14ac:dyDescent="0.3">
      <c r="A430" s="2">
        <v>426</v>
      </c>
      <c r="B430" s="1">
        <v>8.5254629629629625E-2</v>
      </c>
      <c r="C430">
        <v>305</v>
      </c>
      <c r="D430" t="s">
        <v>815</v>
      </c>
      <c r="E430" t="s">
        <v>772</v>
      </c>
      <c r="F430" t="s">
        <v>23</v>
      </c>
      <c r="G430" t="s">
        <v>445</v>
      </c>
      <c r="H430">
        <v>51</v>
      </c>
      <c r="I430" s="1">
        <v>8.4062499999999998E-2</v>
      </c>
      <c r="J430" s="5">
        <v>332</v>
      </c>
      <c r="K430" s="5">
        <v>53</v>
      </c>
      <c r="L430" t="s">
        <v>778</v>
      </c>
    </row>
    <row r="431" spans="1:12" x14ac:dyDescent="0.3">
      <c r="A431" s="2">
        <v>427</v>
      </c>
      <c r="B431" s="1">
        <v>8.5451388888888882E-2</v>
      </c>
      <c r="C431">
        <v>296</v>
      </c>
      <c r="D431" t="s">
        <v>816</v>
      </c>
      <c r="E431" t="s">
        <v>772</v>
      </c>
      <c r="F431" t="s">
        <v>3</v>
      </c>
      <c r="G431" t="s">
        <v>192</v>
      </c>
      <c r="H431">
        <v>33</v>
      </c>
      <c r="I431" s="1">
        <v>8.4837962962962962E-2</v>
      </c>
      <c r="J431" s="5">
        <v>333</v>
      </c>
      <c r="K431" s="5">
        <v>148</v>
      </c>
      <c r="L431" t="s">
        <v>780</v>
      </c>
    </row>
    <row r="432" spans="1:12" x14ac:dyDescent="0.3">
      <c r="A432" s="2">
        <v>428</v>
      </c>
      <c r="B432" s="1">
        <v>8.5578703703703699E-2</v>
      </c>
      <c r="C432">
        <v>199</v>
      </c>
      <c r="D432" t="s">
        <v>446</v>
      </c>
      <c r="E432" t="s">
        <v>773</v>
      </c>
      <c r="F432" t="s">
        <v>60</v>
      </c>
      <c r="G432" t="s">
        <v>25</v>
      </c>
      <c r="H432">
        <v>38</v>
      </c>
      <c r="I432" s="1">
        <v>8.4918981481481484E-2</v>
      </c>
      <c r="J432" s="5">
        <v>95</v>
      </c>
      <c r="K432" s="5">
        <v>44</v>
      </c>
      <c r="L432" t="s">
        <v>778</v>
      </c>
    </row>
    <row r="433" spans="1:12" x14ac:dyDescent="0.3">
      <c r="A433" s="2">
        <v>429</v>
      </c>
      <c r="B433" s="1">
        <v>8.5636574074074073E-2</v>
      </c>
      <c r="C433">
        <v>67</v>
      </c>
      <c r="D433" t="s">
        <v>447</v>
      </c>
      <c r="E433" t="s">
        <v>772</v>
      </c>
      <c r="F433" t="s">
        <v>63</v>
      </c>
      <c r="G433" t="s">
        <v>4</v>
      </c>
      <c r="H433">
        <v>61</v>
      </c>
      <c r="I433" s="1">
        <v>8.5023148148148153E-2</v>
      </c>
      <c r="J433" s="5">
        <v>334</v>
      </c>
      <c r="K433" s="5">
        <v>17</v>
      </c>
      <c r="L433" t="s">
        <v>777</v>
      </c>
    </row>
    <row r="434" spans="1:12" x14ac:dyDescent="0.3">
      <c r="A434" s="2">
        <v>430</v>
      </c>
      <c r="B434" s="1">
        <v>8.5671296296296301E-2</v>
      </c>
      <c r="C434">
        <v>106</v>
      </c>
      <c r="D434" t="s">
        <v>448</v>
      </c>
      <c r="E434" t="s">
        <v>773</v>
      </c>
      <c r="F434" t="s">
        <v>99</v>
      </c>
      <c r="G434" t="s">
        <v>37</v>
      </c>
      <c r="H434">
        <v>44</v>
      </c>
      <c r="I434" s="1">
        <v>8.5127314814814808E-2</v>
      </c>
      <c r="J434" s="5">
        <v>96</v>
      </c>
      <c r="K434" s="5">
        <v>27</v>
      </c>
      <c r="L434" t="s">
        <v>778</v>
      </c>
    </row>
    <row r="435" spans="1:12" x14ac:dyDescent="0.3">
      <c r="A435" s="2">
        <v>431</v>
      </c>
      <c r="B435" s="1">
        <v>8.5694444444444448E-2</v>
      </c>
      <c r="C435">
        <v>364</v>
      </c>
      <c r="D435" t="s">
        <v>449</v>
      </c>
      <c r="E435" t="s">
        <v>773</v>
      </c>
      <c r="F435" t="s">
        <v>99</v>
      </c>
      <c r="G435" t="s">
        <v>65</v>
      </c>
      <c r="H435">
        <v>46</v>
      </c>
      <c r="I435" s="1">
        <v>8.5162037037037036E-2</v>
      </c>
      <c r="J435" s="5">
        <v>97</v>
      </c>
      <c r="K435" s="5">
        <v>28</v>
      </c>
      <c r="L435" t="s">
        <v>778</v>
      </c>
    </row>
    <row r="436" spans="1:12" x14ac:dyDescent="0.3">
      <c r="A436" s="2">
        <v>432</v>
      </c>
      <c r="B436" s="1">
        <v>8.5775462962962956E-2</v>
      </c>
      <c r="C436">
        <v>786</v>
      </c>
      <c r="D436" t="s">
        <v>450</v>
      </c>
      <c r="E436" t="s">
        <v>772</v>
      </c>
      <c r="F436" t="s">
        <v>43</v>
      </c>
      <c r="H436">
        <v>19</v>
      </c>
      <c r="I436" s="1">
        <v>8.5358796296296294E-2</v>
      </c>
      <c r="J436" s="5">
        <v>335</v>
      </c>
      <c r="K436" s="5">
        <v>11</v>
      </c>
      <c r="L436" t="s">
        <v>780</v>
      </c>
    </row>
    <row r="437" spans="1:12" x14ac:dyDescent="0.3">
      <c r="A437" s="2">
        <v>433</v>
      </c>
      <c r="B437" s="1">
        <v>8.5844907407407411E-2</v>
      </c>
      <c r="C437">
        <v>720</v>
      </c>
      <c r="D437" t="s">
        <v>451</v>
      </c>
      <c r="E437" t="s">
        <v>772</v>
      </c>
      <c r="F437" t="s">
        <v>43</v>
      </c>
      <c r="H437">
        <v>21</v>
      </c>
      <c r="I437" s="1">
        <v>8.4884259259259257E-2</v>
      </c>
      <c r="J437" s="5">
        <v>336</v>
      </c>
      <c r="K437" s="5">
        <v>12</v>
      </c>
      <c r="L437" t="s">
        <v>780</v>
      </c>
    </row>
    <row r="438" spans="1:12" x14ac:dyDescent="0.3">
      <c r="A438" s="2">
        <v>434</v>
      </c>
      <c r="B438" s="1">
        <v>8.5879629629629625E-2</v>
      </c>
      <c r="C438">
        <v>572</v>
      </c>
      <c r="D438" t="s">
        <v>452</v>
      </c>
      <c r="E438" t="s">
        <v>772</v>
      </c>
      <c r="F438" t="s">
        <v>3</v>
      </c>
      <c r="H438">
        <v>29</v>
      </c>
      <c r="I438" s="1">
        <v>8.4780092592592587E-2</v>
      </c>
      <c r="J438" s="5">
        <v>337</v>
      </c>
      <c r="K438" s="5">
        <v>149</v>
      </c>
      <c r="L438" t="s">
        <v>780</v>
      </c>
    </row>
    <row r="439" spans="1:12" x14ac:dyDescent="0.3">
      <c r="A439" s="2">
        <v>435</v>
      </c>
      <c r="B439" s="1">
        <v>8.5902777777777772E-2</v>
      </c>
      <c r="C439">
        <v>235</v>
      </c>
      <c r="D439" t="s">
        <v>453</v>
      </c>
      <c r="E439" t="s">
        <v>772</v>
      </c>
      <c r="F439" t="s">
        <v>3</v>
      </c>
      <c r="G439" t="s">
        <v>27</v>
      </c>
      <c r="H439">
        <v>39</v>
      </c>
      <c r="I439" s="1">
        <v>8.4918981481481484E-2</v>
      </c>
      <c r="J439" s="5">
        <v>338</v>
      </c>
      <c r="K439" s="5">
        <v>150</v>
      </c>
      <c r="L439" t="s">
        <v>779</v>
      </c>
    </row>
    <row r="440" spans="1:12" x14ac:dyDescent="0.3">
      <c r="A440" s="2">
        <v>436</v>
      </c>
      <c r="B440" s="1">
        <v>8.6030092592592589E-2</v>
      </c>
      <c r="C440">
        <v>743</v>
      </c>
      <c r="D440" t="s">
        <v>454</v>
      </c>
      <c r="E440" t="s">
        <v>773</v>
      </c>
      <c r="F440" t="s">
        <v>60</v>
      </c>
      <c r="H440">
        <v>38</v>
      </c>
      <c r="I440" s="1">
        <v>8.4722222222222227E-2</v>
      </c>
      <c r="J440" s="5">
        <v>98</v>
      </c>
      <c r="K440" s="5">
        <v>45</v>
      </c>
      <c r="L440" t="s">
        <v>778</v>
      </c>
    </row>
    <row r="441" spans="1:12" x14ac:dyDescent="0.3">
      <c r="A441" s="2">
        <v>437</v>
      </c>
      <c r="B441" s="1">
        <v>8.611111111111111E-2</v>
      </c>
      <c r="C441">
        <v>100</v>
      </c>
      <c r="D441" t="s">
        <v>455</v>
      </c>
      <c r="E441" t="s">
        <v>772</v>
      </c>
      <c r="F441" t="s">
        <v>196</v>
      </c>
      <c r="G441" t="s">
        <v>37</v>
      </c>
      <c r="H441">
        <v>71</v>
      </c>
      <c r="I441" s="1">
        <v>8.5393518518518521E-2</v>
      </c>
      <c r="J441" s="5">
        <v>339</v>
      </c>
      <c r="K441" s="5">
        <v>2</v>
      </c>
      <c r="L441" t="s">
        <v>776</v>
      </c>
    </row>
    <row r="442" spans="1:12" x14ac:dyDescent="0.3">
      <c r="A442" s="2">
        <v>438</v>
      </c>
      <c r="B442" s="1">
        <v>8.6122685185185191E-2</v>
      </c>
      <c r="C442">
        <v>50</v>
      </c>
      <c r="D442" t="s">
        <v>456</v>
      </c>
      <c r="E442" t="s">
        <v>773</v>
      </c>
      <c r="F442" t="s">
        <v>99</v>
      </c>
      <c r="G442" t="s">
        <v>4</v>
      </c>
      <c r="H442">
        <v>45</v>
      </c>
      <c r="I442" s="1">
        <v>8.5266203703703705E-2</v>
      </c>
      <c r="J442" s="5">
        <v>99</v>
      </c>
      <c r="K442" s="5">
        <v>29</v>
      </c>
      <c r="L442" t="s">
        <v>778</v>
      </c>
    </row>
    <row r="443" spans="1:12" x14ac:dyDescent="0.3">
      <c r="A443" s="2">
        <v>439</v>
      </c>
      <c r="B443" s="1">
        <v>8.6168981481481485E-2</v>
      </c>
      <c r="C443">
        <v>452</v>
      </c>
      <c r="D443" t="s">
        <v>817</v>
      </c>
      <c r="E443" t="s">
        <v>773</v>
      </c>
      <c r="F443" t="s">
        <v>99</v>
      </c>
      <c r="G443" t="s">
        <v>52</v>
      </c>
      <c r="H443">
        <v>43</v>
      </c>
      <c r="I443" s="1">
        <v>8.5868055555555559E-2</v>
      </c>
      <c r="J443" s="5">
        <v>100</v>
      </c>
      <c r="K443" s="5">
        <v>30</v>
      </c>
      <c r="L443" t="s">
        <v>778</v>
      </c>
    </row>
    <row r="444" spans="1:12" x14ac:dyDescent="0.3">
      <c r="A444" s="2">
        <v>440</v>
      </c>
      <c r="B444" s="1">
        <v>8.6180555555555552E-2</v>
      </c>
      <c r="C444">
        <v>744</v>
      </c>
      <c r="D444" t="s">
        <v>457</v>
      </c>
      <c r="E444" t="s">
        <v>773</v>
      </c>
      <c r="F444" t="s">
        <v>60</v>
      </c>
      <c r="H444">
        <v>31</v>
      </c>
      <c r="I444" s="1">
        <v>8.5312499999999999E-2</v>
      </c>
      <c r="J444" s="5">
        <v>101</v>
      </c>
      <c r="K444" s="5">
        <v>46</v>
      </c>
      <c r="L444" t="s">
        <v>779</v>
      </c>
    </row>
    <row r="445" spans="1:12" x14ac:dyDescent="0.3">
      <c r="A445" s="2">
        <v>441</v>
      </c>
      <c r="B445" s="1">
        <v>8.6192129629629632E-2</v>
      </c>
      <c r="C445">
        <v>12</v>
      </c>
      <c r="D445" t="s">
        <v>458</v>
      </c>
      <c r="E445" t="s">
        <v>773</v>
      </c>
      <c r="F445" t="s">
        <v>233</v>
      </c>
      <c r="G445" t="s">
        <v>68</v>
      </c>
      <c r="H445">
        <v>51</v>
      </c>
      <c r="I445" s="1">
        <v>8.5428240740740735E-2</v>
      </c>
      <c r="J445" s="5">
        <v>102</v>
      </c>
      <c r="K445" s="5">
        <v>17</v>
      </c>
      <c r="L445" t="s">
        <v>777</v>
      </c>
    </row>
    <row r="446" spans="1:12" x14ac:dyDescent="0.3">
      <c r="A446" s="2">
        <v>442</v>
      </c>
      <c r="B446" s="1">
        <v>8.6192129629629632E-2</v>
      </c>
      <c r="C446">
        <v>41</v>
      </c>
      <c r="D446" t="s">
        <v>459</v>
      </c>
      <c r="E446" t="s">
        <v>772</v>
      </c>
      <c r="F446" t="s">
        <v>3</v>
      </c>
      <c r="G446" t="s">
        <v>4</v>
      </c>
      <c r="H446">
        <v>34</v>
      </c>
      <c r="I446" s="1">
        <v>8.5543981481481485E-2</v>
      </c>
      <c r="J446" s="5">
        <v>340</v>
      </c>
      <c r="K446" s="5">
        <v>151</v>
      </c>
      <c r="L446" t="s">
        <v>780</v>
      </c>
    </row>
    <row r="447" spans="1:12" x14ac:dyDescent="0.3">
      <c r="A447" s="2">
        <v>443</v>
      </c>
      <c r="B447" s="1">
        <v>8.6203703703703699E-2</v>
      </c>
      <c r="C447">
        <v>514</v>
      </c>
      <c r="D447" t="s">
        <v>460</v>
      </c>
      <c r="E447" t="s">
        <v>772</v>
      </c>
      <c r="F447" t="s">
        <v>3</v>
      </c>
      <c r="H447">
        <v>26</v>
      </c>
      <c r="I447" s="1">
        <v>8.5057870370370367E-2</v>
      </c>
      <c r="J447" s="5">
        <v>341</v>
      </c>
      <c r="K447" s="5">
        <v>152</v>
      </c>
      <c r="L447" t="s">
        <v>780</v>
      </c>
    </row>
    <row r="448" spans="1:12" x14ac:dyDescent="0.3">
      <c r="A448" s="2">
        <v>444</v>
      </c>
      <c r="B448" s="1">
        <v>8.6203703703703699E-2</v>
      </c>
      <c r="C448">
        <v>74</v>
      </c>
      <c r="D448" t="s">
        <v>461</v>
      </c>
      <c r="E448" t="s">
        <v>772</v>
      </c>
      <c r="F448" t="s">
        <v>23</v>
      </c>
      <c r="G448" t="s">
        <v>4</v>
      </c>
      <c r="H448">
        <v>54</v>
      </c>
      <c r="I448" s="1">
        <v>8.5069444444444448E-2</v>
      </c>
      <c r="J448" s="5">
        <v>342</v>
      </c>
      <c r="K448" s="5">
        <v>54</v>
      </c>
      <c r="L448" t="s">
        <v>778</v>
      </c>
    </row>
    <row r="449" spans="1:12" x14ac:dyDescent="0.3">
      <c r="A449" s="2">
        <v>445</v>
      </c>
      <c r="B449" s="1">
        <v>8.621527777777778E-2</v>
      </c>
      <c r="C449">
        <v>215</v>
      </c>
      <c r="D449" t="s">
        <v>462</v>
      </c>
      <c r="E449" t="s">
        <v>772</v>
      </c>
      <c r="F449" t="s">
        <v>3</v>
      </c>
      <c r="G449" t="s">
        <v>27</v>
      </c>
      <c r="H449">
        <v>35</v>
      </c>
      <c r="I449" s="1">
        <v>8.5439814814814816E-2</v>
      </c>
      <c r="J449" s="5">
        <v>343</v>
      </c>
      <c r="K449" s="5">
        <v>153</v>
      </c>
      <c r="L449" t="s">
        <v>780</v>
      </c>
    </row>
    <row r="450" spans="1:12" x14ac:dyDescent="0.3">
      <c r="A450" s="2">
        <v>446</v>
      </c>
      <c r="B450" s="1">
        <v>8.6296296296296301E-2</v>
      </c>
      <c r="C450">
        <v>428</v>
      </c>
      <c r="D450" t="s">
        <v>818</v>
      </c>
      <c r="E450" t="s">
        <v>773</v>
      </c>
      <c r="F450" t="s">
        <v>99</v>
      </c>
      <c r="G450" t="s">
        <v>10</v>
      </c>
      <c r="H450">
        <v>42</v>
      </c>
      <c r="I450" s="1">
        <v>8.5810185185185184E-2</v>
      </c>
      <c r="J450" s="5">
        <v>103</v>
      </c>
      <c r="K450" s="5">
        <v>31</v>
      </c>
      <c r="L450" t="s">
        <v>778</v>
      </c>
    </row>
    <row r="451" spans="1:12" x14ac:dyDescent="0.3">
      <c r="A451" s="2">
        <v>447</v>
      </c>
      <c r="B451" s="1">
        <v>8.6319444444444449E-2</v>
      </c>
      <c r="C451">
        <v>184</v>
      </c>
      <c r="D451" t="s">
        <v>463</v>
      </c>
      <c r="E451" t="s">
        <v>772</v>
      </c>
      <c r="F451" t="s">
        <v>63</v>
      </c>
      <c r="G451" t="s">
        <v>392</v>
      </c>
      <c r="H451">
        <v>61</v>
      </c>
      <c r="I451" s="1">
        <v>8.6018518518518522E-2</v>
      </c>
      <c r="J451" s="5">
        <v>344</v>
      </c>
      <c r="K451" s="5">
        <v>18</v>
      </c>
      <c r="L451" t="s">
        <v>778</v>
      </c>
    </row>
    <row r="452" spans="1:12" x14ac:dyDescent="0.3">
      <c r="A452" s="2">
        <v>448</v>
      </c>
      <c r="B452" s="1">
        <v>8.6446759259259265E-2</v>
      </c>
      <c r="C452">
        <v>859</v>
      </c>
      <c r="D452" t="s">
        <v>464</v>
      </c>
      <c r="E452" t="s">
        <v>772</v>
      </c>
      <c r="F452" t="s">
        <v>3</v>
      </c>
      <c r="H452">
        <v>35</v>
      </c>
      <c r="I452" s="1">
        <v>8.548611111111111E-2</v>
      </c>
      <c r="J452" s="5">
        <v>345</v>
      </c>
      <c r="K452" s="5">
        <v>154</v>
      </c>
      <c r="L452" t="s">
        <v>780</v>
      </c>
    </row>
    <row r="453" spans="1:12" x14ac:dyDescent="0.3">
      <c r="A453" s="2">
        <v>449</v>
      </c>
      <c r="B453" s="1">
        <v>8.6481481481481479E-2</v>
      </c>
      <c r="C453">
        <v>32</v>
      </c>
      <c r="D453" t="s">
        <v>465</v>
      </c>
      <c r="E453" t="s">
        <v>772</v>
      </c>
      <c r="F453" t="s">
        <v>63</v>
      </c>
      <c r="G453" t="s">
        <v>4</v>
      </c>
      <c r="H453">
        <v>63</v>
      </c>
      <c r="I453" s="1">
        <v>8.5833333333333331E-2</v>
      </c>
      <c r="J453" s="5">
        <v>346</v>
      </c>
      <c r="K453" s="5">
        <v>19</v>
      </c>
      <c r="L453" t="s">
        <v>778</v>
      </c>
    </row>
    <row r="454" spans="1:12" x14ac:dyDescent="0.3">
      <c r="A454" s="2">
        <v>450</v>
      </c>
      <c r="B454" s="1">
        <v>8.6516203703703706E-2</v>
      </c>
      <c r="C454">
        <v>822</v>
      </c>
      <c r="D454" t="s">
        <v>466</v>
      </c>
      <c r="E454" t="s">
        <v>772</v>
      </c>
      <c r="F454" t="s">
        <v>17</v>
      </c>
      <c r="H454">
        <v>45</v>
      </c>
      <c r="I454" s="1">
        <v>8.6087962962962963E-2</v>
      </c>
      <c r="J454" s="5">
        <v>347</v>
      </c>
      <c r="K454" s="5">
        <v>106</v>
      </c>
      <c r="L454" t="s">
        <v>779</v>
      </c>
    </row>
    <row r="455" spans="1:12" x14ac:dyDescent="0.3">
      <c r="A455" s="2">
        <v>451</v>
      </c>
      <c r="B455" s="1">
        <v>8.6574074074074067E-2</v>
      </c>
      <c r="C455">
        <v>170</v>
      </c>
      <c r="D455" t="s">
        <v>467</v>
      </c>
      <c r="E455" t="s">
        <v>772</v>
      </c>
      <c r="F455" t="s">
        <v>23</v>
      </c>
      <c r="G455" t="s">
        <v>54</v>
      </c>
      <c r="H455">
        <v>55</v>
      </c>
      <c r="I455" s="1">
        <v>8.6493055555555559E-2</v>
      </c>
      <c r="J455" s="5">
        <v>348</v>
      </c>
      <c r="K455" s="5">
        <v>55</v>
      </c>
      <c r="L455" t="s">
        <v>778</v>
      </c>
    </row>
    <row r="456" spans="1:12" x14ac:dyDescent="0.3">
      <c r="A456" s="2">
        <v>452</v>
      </c>
      <c r="B456" s="1">
        <v>8.6585648148148148E-2</v>
      </c>
      <c r="C456">
        <v>144</v>
      </c>
      <c r="D456" t="s">
        <v>468</v>
      </c>
      <c r="E456" t="s">
        <v>773</v>
      </c>
      <c r="F456" t="s">
        <v>99</v>
      </c>
      <c r="G456" t="s">
        <v>54</v>
      </c>
      <c r="H456">
        <v>44</v>
      </c>
      <c r="I456" s="1">
        <v>8.6493055555555559E-2</v>
      </c>
      <c r="J456" s="5">
        <v>104</v>
      </c>
      <c r="K456" s="5">
        <v>32</v>
      </c>
      <c r="L456" t="s">
        <v>778</v>
      </c>
    </row>
    <row r="457" spans="1:12" x14ac:dyDescent="0.3">
      <c r="A457" s="2">
        <v>453</v>
      </c>
      <c r="B457" s="1">
        <v>8.6585648148148148E-2</v>
      </c>
      <c r="C457">
        <v>867</v>
      </c>
      <c r="D457" t="s">
        <v>819</v>
      </c>
      <c r="E457" t="s">
        <v>772</v>
      </c>
      <c r="F457" t="s">
        <v>17</v>
      </c>
      <c r="H457">
        <v>41</v>
      </c>
      <c r="I457" s="1">
        <v>8.5775462962962956E-2</v>
      </c>
      <c r="J457" s="5">
        <v>349</v>
      </c>
      <c r="K457" s="5">
        <v>107</v>
      </c>
      <c r="L457" t="s">
        <v>779</v>
      </c>
    </row>
    <row r="458" spans="1:12" x14ac:dyDescent="0.3">
      <c r="A458" s="2">
        <v>454</v>
      </c>
      <c r="B458" s="1">
        <v>8.6608796296296295E-2</v>
      </c>
      <c r="C458">
        <v>650</v>
      </c>
      <c r="D458" t="s">
        <v>469</v>
      </c>
      <c r="E458" t="s">
        <v>772</v>
      </c>
      <c r="F458" t="s">
        <v>63</v>
      </c>
      <c r="H458">
        <v>60</v>
      </c>
      <c r="I458" s="1">
        <v>8.5555555555555551E-2</v>
      </c>
      <c r="J458" s="5">
        <v>350</v>
      </c>
      <c r="K458" s="5">
        <v>20</v>
      </c>
      <c r="L458" t="s">
        <v>778</v>
      </c>
    </row>
    <row r="459" spans="1:12" x14ac:dyDescent="0.3">
      <c r="A459" s="2">
        <v>455</v>
      </c>
      <c r="B459" s="1">
        <v>8.6620370370370375E-2</v>
      </c>
      <c r="C459">
        <v>829</v>
      </c>
      <c r="D459" t="s">
        <v>470</v>
      </c>
      <c r="E459" t="s">
        <v>772</v>
      </c>
      <c r="F459" t="s">
        <v>17</v>
      </c>
      <c r="H459">
        <v>41</v>
      </c>
      <c r="I459" s="1">
        <v>8.5266203703703705E-2</v>
      </c>
      <c r="J459" s="5">
        <v>351</v>
      </c>
      <c r="K459" s="5">
        <v>108</v>
      </c>
      <c r="L459" t="s">
        <v>779</v>
      </c>
    </row>
    <row r="460" spans="1:12" x14ac:dyDescent="0.3">
      <c r="A460" s="2">
        <v>456</v>
      </c>
      <c r="B460" s="1">
        <v>8.6689814814814817E-2</v>
      </c>
      <c r="C460">
        <v>117</v>
      </c>
      <c r="D460" t="s">
        <v>471</v>
      </c>
      <c r="E460" t="s">
        <v>773</v>
      </c>
      <c r="F460" t="s">
        <v>99</v>
      </c>
      <c r="G460" t="s">
        <v>35</v>
      </c>
      <c r="H460">
        <v>42</v>
      </c>
      <c r="I460" s="1">
        <v>8.6331018518518515E-2</v>
      </c>
      <c r="J460" s="5">
        <v>105</v>
      </c>
      <c r="K460" s="5">
        <v>33</v>
      </c>
      <c r="L460" t="s">
        <v>778</v>
      </c>
    </row>
    <row r="461" spans="1:12" x14ac:dyDescent="0.3">
      <c r="A461" s="2">
        <v>457</v>
      </c>
      <c r="B461" s="1">
        <v>8.6759259259259258E-2</v>
      </c>
      <c r="C461">
        <v>248</v>
      </c>
      <c r="D461" t="s">
        <v>472</v>
      </c>
      <c r="E461" t="s">
        <v>772</v>
      </c>
      <c r="F461" t="s">
        <v>3</v>
      </c>
      <c r="G461" t="s">
        <v>27</v>
      </c>
      <c r="H461">
        <v>23</v>
      </c>
      <c r="I461" s="1">
        <v>8.5740740740740742E-2</v>
      </c>
      <c r="J461" s="5">
        <v>352</v>
      </c>
      <c r="K461" s="5">
        <v>155</v>
      </c>
      <c r="L461" t="s">
        <v>780</v>
      </c>
    </row>
    <row r="462" spans="1:12" x14ac:dyDescent="0.3">
      <c r="A462" s="2">
        <v>458</v>
      </c>
      <c r="B462" s="1">
        <v>8.6770833333333339E-2</v>
      </c>
      <c r="C462">
        <v>174</v>
      </c>
      <c r="D462" t="s">
        <v>473</v>
      </c>
      <c r="E462" t="s">
        <v>773</v>
      </c>
      <c r="F462" t="s">
        <v>233</v>
      </c>
      <c r="G462" t="s">
        <v>54</v>
      </c>
      <c r="H462">
        <v>50</v>
      </c>
      <c r="I462" s="1">
        <v>8.5972222222222228E-2</v>
      </c>
      <c r="J462" s="5">
        <v>106</v>
      </c>
      <c r="K462" s="5">
        <v>18</v>
      </c>
      <c r="L462" t="s">
        <v>777</v>
      </c>
    </row>
    <row r="463" spans="1:12" x14ac:dyDescent="0.3">
      <c r="A463" s="2">
        <v>459</v>
      </c>
      <c r="B463" s="1">
        <v>8.6793981481481486E-2</v>
      </c>
      <c r="C463">
        <v>80</v>
      </c>
      <c r="D463" t="s">
        <v>474</v>
      </c>
      <c r="E463" t="s">
        <v>772</v>
      </c>
      <c r="F463" t="s">
        <v>17</v>
      </c>
      <c r="G463" t="s">
        <v>144</v>
      </c>
      <c r="H463">
        <v>40</v>
      </c>
      <c r="I463" s="1">
        <v>8.6226851851851846E-2</v>
      </c>
      <c r="J463" s="5">
        <v>353</v>
      </c>
      <c r="K463" s="5">
        <v>109</v>
      </c>
      <c r="L463" t="s">
        <v>779</v>
      </c>
    </row>
    <row r="464" spans="1:12" x14ac:dyDescent="0.3">
      <c r="A464" s="2">
        <v>460</v>
      </c>
      <c r="B464" s="1">
        <v>8.6793981481481486E-2</v>
      </c>
      <c r="C464">
        <v>76</v>
      </c>
      <c r="D464" t="s">
        <v>475</v>
      </c>
      <c r="E464" t="s">
        <v>772</v>
      </c>
      <c r="F464" t="s">
        <v>23</v>
      </c>
      <c r="G464" t="s">
        <v>144</v>
      </c>
      <c r="H464">
        <v>55</v>
      </c>
      <c r="I464" s="1">
        <v>8.6238425925925927E-2</v>
      </c>
      <c r="J464" s="5">
        <v>354</v>
      </c>
      <c r="K464" s="5">
        <v>56</v>
      </c>
      <c r="L464" t="s">
        <v>778</v>
      </c>
    </row>
    <row r="465" spans="1:12" x14ac:dyDescent="0.3">
      <c r="A465" s="2">
        <v>461</v>
      </c>
      <c r="B465" s="1">
        <v>8.6805555555555552E-2</v>
      </c>
      <c r="C465">
        <v>541</v>
      </c>
      <c r="D465" t="s">
        <v>476</v>
      </c>
      <c r="E465" t="s">
        <v>773</v>
      </c>
      <c r="F465" t="s">
        <v>99</v>
      </c>
      <c r="H465">
        <v>45</v>
      </c>
      <c r="I465" s="1">
        <v>8.6192129629629632E-2</v>
      </c>
      <c r="J465" s="5">
        <v>107</v>
      </c>
      <c r="K465" s="5">
        <v>34</v>
      </c>
      <c r="L465" t="s">
        <v>778</v>
      </c>
    </row>
    <row r="466" spans="1:12" x14ac:dyDescent="0.3">
      <c r="A466" s="2">
        <v>462</v>
      </c>
      <c r="B466" s="1">
        <v>8.6932870370370369E-2</v>
      </c>
      <c r="C466">
        <v>133</v>
      </c>
      <c r="D466" t="s">
        <v>477</v>
      </c>
      <c r="E466" t="s">
        <v>773</v>
      </c>
      <c r="F466" t="s">
        <v>60</v>
      </c>
      <c r="G466" t="s">
        <v>478</v>
      </c>
      <c r="H466">
        <v>23</v>
      </c>
      <c r="I466" s="1">
        <v>8.5833333333333331E-2</v>
      </c>
      <c r="J466" s="5">
        <v>108</v>
      </c>
      <c r="K466" s="5">
        <v>47</v>
      </c>
      <c r="L466" t="s">
        <v>779</v>
      </c>
    </row>
    <row r="467" spans="1:12" x14ac:dyDescent="0.3">
      <c r="A467" s="2">
        <v>463</v>
      </c>
      <c r="B467" s="1">
        <v>8.700231481481481E-2</v>
      </c>
      <c r="C467">
        <v>748</v>
      </c>
      <c r="D467" t="s">
        <v>479</v>
      </c>
      <c r="E467" t="s">
        <v>772</v>
      </c>
      <c r="F467" t="s">
        <v>43</v>
      </c>
      <c r="H467">
        <v>19</v>
      </c>
      <c r="I467" s="1">
        <v>8.6307870370370368E-2</v>
      </c>
      <c r="J467" s="5">
        <v>355</v>
      </c>
      <c r="K467" s="5">
        <v>13</v>
      </c>
      <c r="L467" t="s">
        <v>780</v>
      </c>
    </row>
    <row r="468" spans="1:12" x14ac:dyDescent="0.3">
      <c r="A468" s="2">
        <v>464</v>
      </c>
      <c r="B468" s="1">
        <v>8.7025462962962957E-2</v>
      </c>
      <c r="C468">
        <v>413</v>
      </c>
      <c r="D468" t="s">
        <v>480</v>
      </c>
      <c r="E468" t="s">
        <v>772</v>
      </c>
      <c r="F468" t="s">
        <v>23</v>
      </c>
      <c r="G468" t="s">
        <v>864</v>
      </c>
      <c r="H468">
        <v>55</v>
      </c>
      <c r="I468" s="1">
        <v>8.6574074074074067E-2</v>
      </c>
      <c r="J468" s="5">
        <v>356</v>
      </c>
      <c r="K468" s="5">
        <v>57</v>
      </c>
      <c r="L468" t="s">
        <v>778</v>
      </c>
    </row>
    <row r="469" spans="1:12" x14ac:dyDescent="0.3">
      <c r="A469" s="2">
        <v>465</v>
      </c>
      <c r="B469" s="1">
        <v>8.7071759259259265E-2</v>
      </c>
      <c r="C469">
        <v>301</v>
      </c>
      <c r="D469" t="s">
        <v>481</v>
      </c>
      <c r="E469" t="s">
        <v>772</v>
      </c>
      <c r="F469" t="s">
        <v>23</v>
      </c>
      <c r="G469" t="s">
        <v>326</v>
      </c>
      <c r="H469">
        <v>51</v>
      </c>
      <c r="I469" s="1">
        <v>8.6655092592592589E-2</v>
      </c>
      <c r="J469" s="5">
        <v>357</v>
      </c>
      <c r="K469" s="5">
        <v>58</v>
      </c>
      <c r="L469" t="s">
        <v>779</v>
      </c>
    </row>
    <row r="470" spans="1:12" x14ac:dyDescent="0.3">
      <c r="A470" s="2">
        <v>466</v>
      </c>
      <c r="B470" s="1">
        <v>8.7164351851851854E-2</v>
      </c>
      <c r="C470">
        <v>546</v>
      </c>
      <c r="D470" t="s">
        <v>820</v>
      </c>
      <c r="E470" t="s">
        <v>773</v>
      </c>
      <c r="F470" t="s">
        <v>60</v>
      </c>
      <c r="H470">
        <v>37</v>
      </c>
      <c r="I470" s="1">
        <v>8.5844907407407411E-2</v>
      </c>
      <c r="J470" s="5">
        <v>109</v>
      </c>
      <c r="K470" s="5">
        <v>48</v>
      </c>
      <c r="L470" t="s">
        <v>779</v>
      </c>
    </row>
    <row r="471" spans="1:12" x14ac:dyDescent="0.3">
      <c r="A471" s="2">
        <v>467</v>
      </c>
      <c r="B471" s="1">
        <v>8.7418981481481486E-2</v>
      </c>
      <c r="C471">
        <v>171</v>
      </c>
      <c r="D471" t="s">
        <v>482</v>
      </c>
      <c r="E471" t="s">
        <v>772</v>
      </c>
      <c r="F471" t="s">
        <v>23</v>
      </c>
      <c r="G471" t="s">
        <v>54</v>
      </c>
      <c r="H471">
        <v>52</v>
      </c>
      <c r="I471" s="1">
        <v>8.6608796296296295E-2</v>
      </c>
      <c r="J471" s="5">
        <v>358</v>
      </c>
      <c r="K471" s="5">
        <v>59</v>
      </c>
      <c r="L471" t="s">
        <v>779</v>
      </c>
    </row>
    <row r="472" spans="1:12" x14ac:dyDescent="0.3">
      <c r="A472" s="2">
        <v>468</v>
      </c>
      <c r="B472" s="1">
        <v>8.7557870370370369E-2</v>
      </c>
      <c r="C472">
        <v>107</v>
      </c>
      <c r="D472" t="s">
        <v>483</v>
      </c>
      <c r="E472" t="s">
        <v>772</v>
      </c>
      <c r="F472" t="s">
        <v>196</v>
      </c>
      <c r="G472" t="s">
        <v>37</v>
      </c>
      <c r="H472">
        <v>70</v>
      </c>
      <c r="I472" s="1">
        <v>8.684027777777778E-2</v>
      </c>
      <c r="J472" s="5">
        <v>359</v>
      </c>
      <c r="K472" s="5">
        <v>3</v>
      </c>
      <c r="L472" t="s">
        <v>777</v>
      </c>
    </row>
    <row r="473" spans="1:12" x14ac:dyDescent="0.3">
      <c r="A473" s="2">
        <v>469</v>
      </c>
      <c r="B473" s="1">
        <v>8.7557870370370369E-2</v>
      </c>
      <c r="C473">
        <v>821</v>
      </c>
      <c r="D473" t="s">
        <v>484</v>
      </c>
      <c r="E473" t="s">
        <v>772</v>
      </c>
      <c r="F473" t="s">
        <v>43</v>
      </c>
      <c r="H473">
        <v>18</v>
      </c>
      <c r="I473" s="1">
        <v>8.6805555555555552E-2</v>
      </c>
      <c r="J473" s="5">
        <v>360</v>
      </c>
      <c r="K473" s="5">
        <v>14</v>
      </c>
      <c r="L473" t="s">
        <v>780</v>
      </c>
    </row>
    <row r="474" spans="1:12" x14ac:dyDescent="0.3">
      <c r="A474" s="2">
        <v>470</v>
      </c>
      <c r="B474" s="1">
        <v>8.756944444444445E-2</v>
      </c>
      <c r="C474">
        <v>792</v>
      </c>
      <c r="D474" t="s">
        <v>485</v>
      </c>
      <c r="E474" t="s">
        <v>773</v>
      </c>
      <c r="F474" t="s">
        <v>99</v>
      </c>
      <c r="H474">
        <v>44</v>
      </c>
      <c r="I474" s="1">
        <v>8.7013888888888891E-2</v>
      </c>
      <c r="J474" s="5">
        <v>110</v>
      </c>
      <c r="K474" s="5">
        <v>35</v>
      </c>
      <c r="L474" t="s">
        <v>778</v>
      </c>
    </row>
    <row r="475" spans="1:12" x14ac:dyDescent="0.3">
      <c r="A475" s="2">
        <v>471</v>
      </c>
      <c r="B475" s="1">
        <v>8.756944444444445E-2</v>
      </c>
      <c r="C475">
        <v>790</v>
      </c>
      <c r="D475" t="s">
        <v>486</v>
      </c>
      <c r="E475" t="s">
        <v>772</v>
      </c>
      <c r="F475" t="s">
        <v>17</v>
      </c>
      <c r="H475">
        <v>47</v>
      </c>
      <c r="I475" s="1">
        <v>8.7013888888888891E-2</v>
      </c>
      <c r="J475" s="5">
        <v>361</v>
      </c>
      <c r="K475" s="5">
        <v>110</v>
      </c>
      <c r="L475" t="s">
        <v>779</v>
      </c>
    </row>
    <row r="476" spans="1:12" x14ac:dyDescent="0.3">
      <c r="A476" s="2">
        <v>472</v>
      </c>
      <c r="B476" s="1">
        <v>8.7604166666666664E-2</v>
      </c>
      <c r="C476">
        <v>674</v>
      </c>
      <c r="D476" t="s">
        <v>821</v>
      </c>
      <c r="E476" t="s">
        <v>772</v>
      </c>
      <c r="F476" t="s">
        <v>3</v>
      </c>
      <c r="H476">
        <v>32</v>
      </c>
      <c r="I476" s="4">
        <f>B476</f>
        <v>8.7604166666666664E-2</v>
      </c>
      <c r="J476" s="5">
        <v>362</v>
      </c>
      <c r="K476" s="5">
        <v>156</v>
      </c>
      <c r="L476" t="s">
        <v>780</v>
      </c>
    </row>
    <row r="477" spans="1:12" x14ac:dyDescent="0.3">
      <c r="A477" s="2">
        <v>473</v>
      </c>
      <c r="B477" s="1">
        <v>8.7662037037037038E-2</v>
      </c>
      <c r="C477">
        <v>24</v>
      </c>
      <c r="D477" t="s">
        <v>487</v>
      </c>
      <c r="E477" t="s">
        <v>772</v>
      </c>
      <c r="F477" t="s">
        <v>3</v>
      </c>
      <c r="G477" t="s">
        <v>68</v>
      </c>
      <c r="H477">
        <v>33</v>
      </c>
      <c r="I477" s="1">
        <v>8.6886574074074074E-2</v>
      </c>
      <c r="J477" s="5">
        <v>363</v>
      </c>
      <c r="K477" s="5">
        <v>157</v>
      </c>
      <c r="L477" t="s">
        <v>780</v>
      </c>
    </row>
    <row r="478" spans="1:12" x14ac:dyDescent="0.3">
      <c r="A478" s="2">
        <v>474</v>
      </c>
      <c r="B478" s="1">
        <v>8.7662037037037038E-2</v>
      </c>
      <c r="C478">
        <v>871</v>
      </c>
      <c r="D478" t="s">
        <v>488</v>
      </c>
      <c r="E478" t="s">
        <v>772</v>
      </c>
      <c r="F478" t="s">
        <v>23</v>
      </c>
      <c r="H478">
        <v>57</v>
      </c>
      <c r="I478" s="1">
        <v>8.7349537037037031E-2</v>
      </c>
      <c r="J478" s="5">
        <v>364</v>
      </c>
      <c r="K478" s="5">
        <v>60</v>
      </c>
      <c r="L478" t="s">
        <v>778</v>
      </c>
    </row>
    <row r="479" spans="1:12" x14ac:dyDescent="0.3">
      <c r="A479" s="2">
        <v>475</v>
      </c>
      <c r="B479" s="1">
        <v>8.7708333333333333E-2</v>
      </c>
      <c r="C479">
        <v>657</v>
      </c>
      <c r="D479" t="s">
        <v>489</v>
      </c>
      <c r="E479" t="s">
        <v>772</v>
      </c>
      <c r="F479" t="s">
        <v>3</v>
      </c>
      <c r="H479">
        <v>34</v>
      </c>
      <c r="I479" s="4">
        <f>B479</f>
        <v>8.7708333333333333E-2</v>
      </c>
      <c r="J479" s="5">
        <v>365</v>
      </c>
      <c r="K479" s="5">
        <v>158</v>
      </c>
      <c r="L479" t="s">
        <v>780</v>
      </c>
    </row>
    <row r="480" spans="1:12" x14ac:dyDescent="0.3">
      <c r="A480" s="2">
        <v>476</v>
      </c>
      <c r="B480" s="1">
        <v>8.7824074074074068E-2</v>
      </c>
      <c r="C480">
        <v>256</v>
      </c>
      <c r="D480" t="s">
        <v>490</v>
      </c>
      <c r="E480" t="s">
        <v>772</v>
      </c>
      <c r="F480" t="s">
        <v>23</v>
      </c>
      <c r="G480" t="s">
        <v>12</v>
      </c>
      <c r="H480">
        <v>50</v>
      </c>
      <c r="I480" s="1">
        <v>8.6608796296296295E-2</v>
      </c>
      <c r="J480" s="5">
        <v>366</v>
      </c>
      <c r="K480" s="5">
        <v>61</v>
      </c>
      <c r="L480" t="s">
        <v>779</v>
      </c>
    </row>
    <row r="481" spans="1:12" x14ac:dyDescent="0.3">
      <c r="A481" s="2">
        <v>477</v>
      </c>
      <c r="B481" s="1">
        <v>8.7847222222222215E-2</v>
      </c>
      <c r="C481">
        <v>837</v>
      </c>
      <c r="D481" t="s">
        <v>491</v>
      </c>
      <c r="E481" t="s">
        <v>772</v>
      </c>
      <c r="F481" t="s">
        <v>17</v>
      </c>
      <c r="H481">
        <v>44</v>
      </c>
      <c r="I481" s="1">
        <v>8.6469907407407412E-2</v>
      </c>
      <c r="J481" s="5">
        <v>367</v>
      </c>
      <c r="K481" s="5">
        <v>111</v>
      </c>
      <c r="L481" t="s">
        <v>779</v>
      </c>
    </row>
    <row r="482" spans="1:12" x14ac:dyDescent="0.3">
      <c r="A482" s="2">
        <v>478</v>
      </c>
      <c r="B482" s="1">
        <v>8.7974537037037032E-2</v>
      </c>
      <c r="C482">
        <v>635</v>
      </c>
      <c r="D482" t="s">
        <v>492</v>
      </c>
      <c r="E482" t="s">
        <v>772</v>
      </c>
      <c r="F482" t="s">
        <v>43</v>
      </c>
      <c r="H482">
        <v>17</v>
      </c>
      <c r="I482" s="1">
        <v>8.7245370370370376E-2</v>
      </c>
      <c r="J482" s="5">
        <v>368</v>
      </c>
      <c r="K482" s="5">
        <v>15</v>
      </c>
      <c r="L482" t="s">
        <v>780</v>
      </c>
    </row>
    <row r="483" spans="1:12" x14ac:dyDescent="0.3">
      <c r="A483" s="2">
        <v>479</v>
      </c>
      <c r="B483" s="1">
        <v>8.7997685185185179E-2</v>
      </c>
      <c r="C483">
        <v>303</v>
      </c>
      <c r="D483" t="s">
        <v>493</v>
      </c>
      <c r="E483" t="s">
        <v>772</v>
      </c>
      <c r="F483" t="s">
        <v>17</v>
      </c>
      <c r="G483" t="s">
        <v>494</v>
      </c>
      <c r="H483">
        <v>43</v>
      </c>
      <c r="I483" s="4">
        <f>B483</f>
        <v>8.7997685185185179E-2</v>
      </c>
      <c r="J483" s="5">
        <v>369</v>
      </c>
      <c r="K483" s="5">
        <v>112</v>
      </c>
      <c r="L483" t="s">
        <v>780</v>
      </c>
    </row>
    <row r="484" spans="1:12" x14ac:dyDescent="0.3">
      <c r="A484" s="2">
        <v>480</v>
      </c>
      <c r="B484" s="1">
        <v>8.8043981481481487E-2</v>
      </c>
      <c r="C484">
        <v>622</v>
      </c>
      <c r="D484" t="s">
        <v>495</v>
      </c>
      <c r="E484" t="s">
        <v>772</v>
      </c>
      <c r="F484" t="s">
        <v>17</v>
      </c>
      <c r="H484">
        <v>47</v>
      </c>
      <c r="I484" s="1">
        <v>8.7361111111111112E-2</v>
      </c>
      <c r="J484" s="5">
        <v>370</v>
      </c>
      <c r="K484" s="5">
        <v>113</v>
      </c>
      <c r="L484" t="s">
        <v>779</v>
      </c>
    </row>
    <row r="485" spans="1:12" x14ac:dyDescent="0.3">
      <c r="A485" s="2">
        <v>481</v>
      </c>
      <c r="B485" s="1">
        <v>8.8055555555555554E-2</v>
      </c>
      <c r="C485">
        <v>621</v>
      </c>
      <c r="D485" t="s">
        <v>496</v>
      </c>
      <c r="E485" t="s">
        <v>773</v>
      </c>
      <c r="F485" t="s">
        <v>80</v>
      </c>
      <c r="H485">
        <v>17</v>
      </c>
      <c r="I485" s="1">
        <v>8.7372685185185192E-2</v>
      </c>
      <c r="J485" s="5">
        <v>111</v>
      </c>
      <c r="K485" s="5">
        <v>5</v>
      </c>
      <c r="L485" t="s">
        <v>779</v>
      </c>
    </row>
    <row r="486" spans="1:12" x14ac:dyDescent="0.3">
      <c r="A486" s="2">
        <v>482</v>
      </c>
      <c r="B486" s="1">
        <v>8.8067129629629634E-2</v>
      </c>
      <c r="C486">
        <v>246</v>
      </c>
      <c r="D486" t="s">
        <v>497</v>
      </c>
      <c r="E486" t="s">
        <v>772</v>
      </c>
      <c r="F486" t="s">
        <v>23</v>
      </c>
      <c r="G486" t="s">
        <v>27</v>
      </c>
      <c r="H486">
        <v>51</v>
      </c>
      <c r="I486" s="1">
        <v>8.7268518518518523E-2</v>
      </c>
      <c r="J486" s="5">
        <v>371</v>
      </c>
      <c r="K486" s="5">
        <v>62</v>
      </c>
      <c r="L486" t="s">
        <v>779</v>
      </c>
    </row>
    <row r="487" spans="1:12" x14ac:dyDescent="0.3">
      <c r="A487" s="2">
        <v>483</v>
      </c>
      <c r="B487" s="1">
        <v>8.8078703703703701E-2</v>
      </c>
      <c r="C487">
        <v>765</v>
      </c>
      <c r="D487" t="s">
        <v>498</v>
      </c>
      <c r="E487" t="s">
        <v>773</v>
      </c>
      <c r="F487" t="s">
        <v>60</v>
      </c>
      <c r="H487">
        <v>35</v>
      </c>
      <c r="I487" s="1">
        <v>8.7499999999999994E-2</v>
      </c>
      <c r="J487" s="5">
        <v>112</v>
      </c>
      <c r="K487" s="5">
        <v>49</v>
      </c>
      <c r="L487" t="s">
        <v>779</v>
      </c>
    </row>
    <row r="488" spans="1:12" x14ac:dyDescent="0.3">
      <c r="A488" s="2">
        <v>484</v>
      </c>
      <c r="B488" s="1">
        <v>8.8124999999999995E-2</v>
      </c>
      <c r="C488">
        <v>395</v>
      </c>
      <c r="D488" t="s">
        <v>499</v>
      </c>
      <c r="E488" t="s">
        <v>772</v>
      </c>
      <c r="F488" t="s">
        <v>23</v>
      </c>
      <c r="G488" t="s">
        <v>89</v>
      </c>
      <c r="H488">
        <v>56</v>
      </c>
      <c r="I488" s="1">
        <v>8.7268518518518523E-2</v>
      </c>
      <c r="J488" s="5">
        <v>372</v>
      </c>
      <c r="K488" s="5">
        <v>63</v>
      </c>
      <c r="L488" t="s">
        <v>778</v>
      </c>
    </row>
    <row r="489" spans="1:12" x14ac:dyDescent="0.3">
      <c r="A489" s="2">
        <v>485</v>
      </c>
      <c r="B489" s="1">
        <v>8.8263888888888892E-2</v>
      </c>
      <c r="C489">
        <v>422</v>
      </c>
      <c r="D489" t="s">
        <v>500</v>
      </c>
      <c r="E489" t="s">
        <v>773</v>
      </c>
      <c r="F489" t="s">
        <v>198</v>
      </c>
      <c r="G489" t="s">
        <v>10</v>
      </c>
      <c r="H489">
        <v>62</v>
      </c>
      <c r="I489" s="1">
        <v>8.7361111111111112E-2</v>
      </c>
      <c r="J489" s="5">
        <v>113</v>
      </c>
      <c r="K489" s="5">
        <v>6</v>
      </c>
      <c r="L489" t="s">
        <v>776</v>
      </c>
    </row>
    <row r="490" spans="1:12" x14ac:dyDescent="0.3">
      <c r="A490" s="2">
        <v>486</v>
      </c>
      <c r="B490" s="1">
        <v>8.8275462962962958E-2</v>
      </c>
      <c r="C490">
        <v>23</v>
      </c>
      <c r="D490" t="s">
        <v>501</v>
      </c>
      <c r="E490" t="s">
        <v>772</v>
      </c>
      <c r="F490" t="s">
        <v>23</v>
      </c>
      <c r="G490" t="s">
        <v>68</v>
      </c>
      <c r="H490">
        <v>55</v>
      </c>
      <c r="I490" s="1">
        <v>8.7847222222222215E-2</v>
      </c>
      <c r="J490" s="5">
        <v>373</v>
      </c>
      <c r="K490" s="5">
        <v>64</v>
      </c>
      <c r="L490" t="s">
        <v>778</v>
      </c>
    </row>
    <row r="491" spans="1:12" x14ac:dyDescent="0.3">
      <c r="A491" s="2">
        <v>487</v>
      </c>
      <c r="B491" s="1">
        <v>8.8368055555555561E-2</v>
      </c>
      <c r="C491">
        <v>459</v>
      </c>
      <c r="D491" t="s">
        <v>502</v>
      </c>
      <c r="E491" t="s">
        <v>772</v>
      </c>
      <c r="F491" t="s">
        <v>3</v>
      </c>
      <c r="G491" t="s">
        <v>52</v>
      </c>
      <c r="H491">
        <v>39</v>
      </c>
      <c r="I491" s="1">
        <v>8.7997685185185179E-2</v>
      </c>
      <c r="J491" s="5">
        <v>374</v>
      </c>
      <c r="K491" s="5">
        <v>159</v>
      </c>
      <c r="L491" t="s">
        <v>780</v>
      </c>
    </row>
    <row r="492" spans="1:12" x14ac:dyDescent="0.3">
      <c r="A492" s="2">
        <v>488</v>
      </c>
      <c r="B492" s="1">
        <v>8.8379629629629627E-2</v>
      </c>
      <c r="C492">
        <v>22</v>
      </c>
      <c r="D492" t="s">
        <v>503</v>
      </c>
      <c r="E492" t="s">
        <v>773</v>
      </c>
      <c r="F492" t="s">
        <v>99</v>
      </c>
      <c r="G492" t="s">
        <v>68</v>
      </c>
      <c r="H492">
        <v>44</v>
      </c>
      <c r="I492" s="1">
        <v>8.7615740740740744E-2</v>
      </c>
      <c r="J492" s="5">
        <v>114</v>
      </c>
      <c r="K492" s="5">
        <v>36</v>
      </c>
      <c r="L492" t="s">
        <v>779</v>
      </c>
    </row>
    <row r="493" spans="1:12" x14ac:dyDescent="0.3">
      <c r="A493" s="2">
        <v>489</v>
      </c>
      <c r="B493" s="1">
        <v>8.8506944444444444E-2</v>
      </c>
      <c r="C493">
        <v>858</v>
      </c>
      <c r="D493" t="s">
        <v>504</v>
      </c>
      <c r="E493" t="s">
        <v>772</v>
      </c>
      <c r="F493" t="s">
        <v>23</v>
      </c>
      <c r="H493">
        <v>55</v>
      </c>
      <c r="I493" s="1">
        <v>8.7592592592592597E-2</v>
      </c>
      <c r="J493" s="5">
        <v>375</v>
      </c>
      <c r="K493" s="5">
        <v>65</v>
      </c>
      <c r="L493" t="s">
        <v>778</v>
      </c>
    </row>
    <row r="494" spans="1:12" x14ac:dyDescent="0.3">
      <c r="A494" s="2">
        <v>490</v>
      </c>
      <c r="B494" s="1">
        <v>8.8530092592592591E-2</v>
      </c>
      <c r="C494">
        <v>716</v>
      </c>
      <c r="D494" t="s">
        <v>505</v>
      </c>
      <c r="E494" t="s">
        <v>773</v>
      </c>
      <c r="F494" t="s">
        <v>60</v>
      </c>
      <c r="H494">
        <v>34</v>
      </c>
      <c r="I494" s="4">
        <f>B494</f>
        <v>8.8530092592592591E-2</v>
      </c>
      <c r="J494" s="5">
        <v>115</v>
      </c>
      <c r="K494" s="5">
        <v>50</v>
      </c>
      <c r="L494" t="s">
        <v>779</v>
      </c>
    </row>
    <row r="495" spans="1:12" x14ac:dyDescent="0.3">
      <c r="A495" s="2">
        <v>491</v>
      </c>
      <c r="B495" s="1">
        <v>8.8541666666666671E-2</v>
      </c>
      <c r="C495">
        <v>21</v>
      </c>
      <c r="D495" t="s">
        <v>506</v>
      </c>
      <c r="E495" t="s">
        <v>772</v>
      </c>
      <c r="F495" t="s">
        <v>17</v>
      </c>
      <c r="G495" t="s">
        <v>68</v>
      </c>
      <c r="H495">
        <v>44</v>
      </c>
      <c r="I495" s="1">
        <v>8.7465277777777781E-2</v>
      </c>
      <c r="J495" s="5">
        <v>376</v>
      </c>
      <c r="K495" s="5">
        <v>114</v>
      </c>
      <c r="L495" t="s">
        <v>779</v>
      </c>
    </row>
    <row r="496" spans="1:12" x14ac:dyDescent="0.3">
      <c r="A496" s="2">
        <v>492</v>
      </c>
      <c r="B496" s="1">
        <v>8.8749999999999996E-2</v>
      </c>
      <c r="C496">
        <v>626</v>
      </c>
      <c r="D496" t="s">
        <v>507</v>
      </c>
      <c r="E496" t="s">
        <v>772</v>
      </c>
      <c r="F496" t="s">
        <v>17</v>
      </c>
      <c r="H496">
        <v>48</v>
      </c>
      <c r="I496" s="1">
        <v>8.7650462962962958E-2</v>
      </c>
      <c r="J496" s="5">
        <v>377</v>
      </c>
      <c r="K496" s="5">
        <v>115</v>
      </c>
      <c r="L496" t="s">
        <v>779</v>
      </c>
    </row>
    <row r="497" spans="1:12" x14ac:dyDescent="0.3">
      <c r="A497" s="2">
        <v>493</v>
      </c>
      <c r="B497" s="1">
        <v>8.8854166666666665E-2</v>
      </c>
      <c r="C497">
        <v>210</v>
      </c>
      <c r="D497" t="s">
        <v>508</v>
      </c>
      <c r="E497" t="s">
        <v>772</v>
      </c>
      <c r="F497" t="s">
        <v>3</v>
      </c>
      <c r="G497" t="s">
        <v>27</v>
      </c>
      <c r="H497">
        <v>31</v>
      </c>
      <c r="I497" s="1">
        <v>8.7847222222222215E-2</v>
      </c>
      <c r="J497" s="5">
        <v>378</v>
      </c>
      <c r="K497" s="5">
        <v>160</v>
      </c>
      <c r="L497" t="s">
        <v>780</v>
      </c>
    </row>
    <row r="498" spans="1:12" x14ac:dyDescent="0.3">
      <c r="A498" s="2">
        <v>494</v>
      </c>
      <c r="B498" s="1">
        <v>8.8912037037037039E-2</v>
      </c>
      <c r="C498">
        <v>804</v>
      </c>
      <c r="D498" t="s">
        <v>509</v>
      </c>
      <c r="E498" t="s">
        <v>773</v>
      </c>
      <c r="F498" t="s">
        <v>60</v>
      </c>
      <c r="H498">
        <v>34</v>
      </c>
      <c r="I498" s="1">
        <v>8.8055555555555554E-2</v>
      </c>
      <c r="J498" s="5">
        <v>116</v>
      </c>
      <c r="K498" s="5">
        <v>51</v>
      </c>
      <c r="L498" t="s">
        <v>779</v>
      </c>
    </row>
    <row r="499" spans="1:12" x14ac:dyDescent="0.3">
      <c r="A499" s="2">
        <v>495</v>
      </c>
      <c r="B499" s="1">
        <v>8.8946759259259253E-2</v>
      </c>
      <c r="C499">
        <v>153</v>
      </c>
      <c r="D499" t="s">
        <v>510</v>
      </c>
      <c r="E499" t="s">
        <v>772</v>
      </c>
      <c r="F499" t="s">
        <v>3</v>
      </c>
      <c r="G499" t="s">
        <v>54</v>
      </c>
      <c r="H499">
        <v>39</v>
      </c>
      <c r="I499" s="1">
        <v>8.8298611111111105E-2</v>
      </c>
      <c r="J499" s="5">
        <v>379</v>
      </c>
      <c r="K499" s="5">
        <v>161</v>
      </c>
      <c r="L499" t="s">
        <v>780</v>
      </c>
    </row>
    <row r="500" spans="1:12" x14ac:dyDescent="0.3">
      <c r="A500" s="2">
        <v>496</v>
      </c>
      <c r="B500" s="1">
        <v>8.8981481481481481E-2</v>
      </c>
      <c r="C500">
        <v>87</v>
      </c>
      <c r="D500" t="s">
        <v>511</v>
      </c>
      <c r="E500" t="s">
        <v>772</v>
      </c>
      <c r="F500" t="s">
        <v>3</v>
      </c>
      <c r="G500" t="s">
        <v>37</v>
      </c>
      <c r="H500">
        <v>37</v>
      </c>
      <c r="I500" s="4">
        <f>B500</f>
        <v>8.8981481481481481E-2</v>
      </c>
      <c r="J500" s="5">
        <v>380</v>
      </c>
      <c r="K500" s="5">
        <v>162</v>
      </c>
      <c r="L500" t="s">
        <v>780</v>
      </c>
    </row>
    <row r="501" spans="1:12" x14ac:dyDescent="0.3">
      <c r="A501" s="2">
        <v>497</v>
      </c>
      <c r="B501" s="1">
        <v>8.9097222222222217E-2</v>
      </c>
      <c r="C501">
        <v>54</v>
      </c>
      <c r="D501" t="s">
        <v>512</v>
      </c>
      <c r="E501" t="s">
        <v>772</v>
      </c>
      <c r="F501" t="s">
        <v>23</v>
      </c>
      <c r="G501" t="s">
        <v>4</v>
      </c>
      <c r="H501">
        <v>56</v>
      </c>
      <c r="I501" s="1">
        <v>8.8391203703703708E-2</v>
      </c>
      <c r="J501" s="5">
        <v>381</v>
      </c>
      <c r="K501" s="5">
        <v>66</v>
      </c>
      <c r="L501" t="s">
        <v>778</v>
      </c>
    </row>
    <row r="502" spans="1:12" x14ac:dyDescent="0.3">
      <c r="A502" s="2">
        <v>498</v>
      </c>
      <c r="B502" s="1">
        <v>8.9120370370370364E-2</v>
      </c>
      <c r="C502">
        <v>236</v>
      </c>
      <c r="D502" t="s">
        <v>513</v>
      </c>
      <c r="E502" t="s">
        <v>772</v>
      </c>
      <c r="F502" t="s">
        <v>3</v>
      </c>
      <c r="G502" t="s">
        <v>27</v>
      </c>
      <c r="H502">
        <v>36</v>
      </c>
      <c r="I502" s="1">
        <v>8.8344907407407414E-2</v>
      </c>
      <c r="J502" s="5">
        <v>382</v>
      </c>
      <c r="K502" s="5">
        <v>163</v>
      </c>
      <c r="L502" t="s">
        <v>780</v>
      </c>
    </row>
    <row r="503" spans="1:12" x14ac:dyDescent="0.3">
      <c r="A503" s="2">
        <v>499</v>
      </c>
      <c r="B503" s="1">
        <v>8.9131944444444444E-2</v>
      </c>
      <c r="C503">
        <v>639</v>
      </c>
      <c r="D503" t="s">
        <v>514</v>
      </c>
      <c r="E503" t="s">
        <v>772</v>
      </c>
      <c r="F503" t="s">
        <v>23</v>
      </c>
      <c r="H503">
        <v>51</v>
      </c>
      <c r="I503" s="1">
        <v>8.8275462962962958E-2</v>
      </c>
      <c r="J503" s="5">
        <v>383</v>
      </c>
      <c r="K503" s="5">
        <v>67</v>
      </c>
      <c r="L503" t="s">
        <v>779</v>
      </c>
    </row>
    <row r="504" spans="1:12" x14ac:dyDescent="0.3">
      <c r="A504" s="2">
        <v>500</v>
      </c>
      <c r="B504" s="1">
        <v>8.9178240740740738E-2</v>
      </c>
      <c r="C504">
        <v>285</v>
      </c>
      <c r="D504" t="s">
        <v>515</v>
      </c>
      <c r="E504" t="s">
        <v>772</v>
      </c>
      <c r="F504" t="s">
        <v>43</v>
      </c>
      <c r="G504" t="s">
        <v>40</v>
      </c>
      <c r="H504">
        <v>22</v>
      </c>
      <c r="I504" s="1">
        <v>8.818287037037037E-2</v>
      </c>
      <c r="J504" s="5">
        <v>384</v>
      </c>
      <c r="K504" s="5">
        <v>16</v>
      </c>
      <c r="L504" t="s">
        <v>780</v>
      </c>
    </row>
    <row r="505" spans="1:12" x14ac:dyDescent="0.3">
      <c r="A505" s="2">
        <v>501</v>
      </c>
      <c r="B505" s="1">
        <v>8.9178240740740738E-2</v>
      </c>
      <c r="C505">
        <v>247</v>
      </c>
      <c r="D505" t="s">
        <v>516</v>
      </c>
      <c r="E505" t="s">
        <v>773</v>
      </c>
      <c r="F505" t="s">
        <v>60</v>
      </c>
      <c r="G505" t="s">
        <v>27</v>
      </c>
      <c r="H505">
        <v>39</v>
      </c>
      <c r="I505" s="1">
        <v>8.8206018518518517E-2</v>
      </c>
      <c r="J505" s="5">
        <v>117</v>
      </c>
      <c r="K505" s="5">
        <v>52</v>
      </c>
      <c r="L505" t="s">
        <v>779</v>
      </c>
    </row>
    <row r="506" spans="1:12" x14ac:dyDescent="0.3">
      <c r="A506" s="2">
        <v>502</v>
      </c>
      <c r="B506" s="1">
        <v>8.9305555555555555E-2</v>
      </c>
      <c r="C506">
        <v>222</v>
      </c>
      <c r="D506" t="s">
        <v>822</v>
      </c>
      <c r="E506" t="s">
        <v>773</v>
      </c>
      <c r="F506" t="s">
        <v>233</v>
      </c>
      <c r="G506" t="s">
        <v>27</v>
      </c>
      <c r="H506">
        <v>52</v>
      </c>
      <c r="I506" s="1">
        <v>8.8518518518518524E-2</v>
      </c>
      <c r="J506" s="5">
        <v>118</v>
      </c>
      <c r="K506" s="5">
        <v>19</v>
      </c>
      <c r="L506" t="s">
        <v>778</v>
      </c>
    </row>
    <row r="507" spans="1:12" x14ac:dyDescent="0.3">
      <c r="A507" s="2">
        <v>503</v>
      </c>
      <c r="B507" s="1">
        <v>8.9351851851851849E-2</v>
      </c>
      <c r="C507">
        <v>664</v>
      </c>
      <c r="D507" t="s">
        <v>517</v>
      </c>
      <c r="E507" t="s">
        <v>772</v>
      </c>
      <c r="F507" t="s">
        <v>3</v>
      </c>
      <c r="H507">
        <v>29</v>
      </c>
      <c r="I507" s="1">
        <v>8.9236111111111113E-2</v>
      </c>
      <c r="J507" s="5">
        <v>385</v>
      </c>
      <c r="K507" s="5">
        <v>164</v>
      </c>
      <c r="L507" t="s">
        <v>780</v>
      </c>
    </row>
    <row r="508" spans="1:12" x14ac:dyDescent="0.3">
      <c r="A508" s="2">
        <v>504</v>
      </c>
      <c r="B508" s="1">
        <v>8.9374999999999996E-2</v>
      </c>
      <c r="C508">
        <v>5</v>
      </c>
      <c r="D508" t="s">
        <v>518</v>
      </c>
      <c r="E508" t="s">
        <v>773</v>
      </c>
      <c r="F508" t="s">
        <v>233</v>
      </c>
      <c r="G508" t="s">
        <v>68</v>
      </c>
      <c r="H508">
        <v>51</v>
      </c>
      <c r="I508" s="1">
        <v>8.8657407407407407E-2</v>
      </c>
      <c r="J508" s="5">
        <v>119</v>
      </c>
      <c r="K508" s="5">
        <v>20</v>
      </c>
      <c r="L508" t="s">
        <v>778</v>
      </c>
    </row>
    <row r="509" spans="1:12" x14ac:dyDescent="0.3">
      <c r="A509" s="2">
        <v>505</v>
      </c>
      <c r="B509" s="1">
        <v>8.9374999999999996E-2</v>
      </c>
      <c r="C509">
        <v>628</v>
      </c>
      <c r="D509" t="s">
        <v>519</v>
      </c>
      <c r="E509" t="s">
        <v>773</v>
      </c>
      <c r="F509" t="s">
        <v>99</v>
      </c>
      <c r="H509">
        <v>40</v>
      </c>
      <c r="I509" s="1">
        <v>8.8206018518518517E-2</v>
      </c>
      <c r="J509" s="5">
        <v>120</v>
      </c>
      <c r="K509" s="5">
        <v>37</v>
      </c>
      <c r="L509" t="s">
        <v>779</v>
      </c>
    </row>
    <row r="510" spans="1:12" x14ac:dyDescent="0.3">
      <c r="A510" s="2">
        <v>506</v>
      </c>
      <c r="B510" s="1">
        <v>8.9386574074074077E-2</v>
      </c>
      <c r="C510">
        <v>682</v>
      </c>
      <c r="D510" t="s">
        <v>520</v>
      </c>
      <c r="E510" t="s">
        <v>772</v>
      </c>
      <c r="F510" t="s">
        <v>3</v>
      </c>
      <c r="H510">
        <v>36</v>
      </c>
      <c r="I510" s="1">
        <v>8.8460648148148149E-2</v>
      </c>
      <c r="J510" s="5">
        <v>386</v>
      </c>
      <c r="K510" s="5">
        <v>165</v>
      </c>
      <c r="L510" t="s">
        <v>780</v>
      </c>
    </row>
    <row r="511" spans="1:12" x14ac:dyDescent="0.3">
      <c r="A511" s="2">
        <v>507</v>
      </c>
      <c r="B511" s="1">
        <v>8.9432870370370371E-2</v>
      </c>
      <c r="C511">
        <v>764</v>
      </c>
      <c r="D511" t="s">
        <v>521</v>
      </c>
      <c r="E511" t="s">
        <v>772</v>
      </c>
      <c r="F511" t="s">
        <v>3</v>
      </c>
      <c r="H511">
        <v>23</v>
      </c>
      <c r="I511" s="1">
        <v>8.9120370370370364E-2</v>
      </c>
      <c r="J511" s="5">
        <v>387</v>
      </c>
      <c r="K511" s="5">
        <v>166</v>
      </c>
      <c r="L511" t="s">
        <v>780</v>
      </c>
    </row>
    <row r="512" spans="1:12" x14ac:dyDescent="0.3">
      <c r="A512" s="2">
        <v>508</v>
      </c>
      <c r="B512" s="1">
        <v>8.9479166666666665E-2</v>
      </c>
      <c r="C512">
        <v>183</v>
      </c>
      <c r="D512" t="s">
        <v>522</v>
      </c>
      <c r="E512" t="s">
        <v>773</v>
      </c>
      <c r="F512" t="s">
        <v>99</v>
      </c>
      <c r="G512" t="s">
        <v>392</v>
      </c>
      <c r="H512">
        <v>44</v>
      </c>
      <c r="I512" s="1">
        <v>8.9166666666666672E-2</v>
      </c>
      <c r="J512" s="5">
        <v>121</v>
      </c>
      <c r="K512" s="5">
        <v>38</v>
      </c>
      <c r="L512" t="s">
        <v>779</v>
      </c>
    </row>
    <row r="513" spans="1:12" x14ac:dyDescent="0.3">
      <c r="A513" s="2">
        <v>509</v>
      </c>
      <c r="B513" s="1">
        <v>8.9583333333333334E-2</v>
      </c>
      <c r="C513">
        <v>521</v>
      </c>
      <c r="D513" t="s">
        <v>823</v>
      </c>
      <c r="E513" t="s">
        <v>772</v>
      </c>
      <c r="F513" t="s">
        <v>3</v>
      </c>
      <c r="H513">
        <v>38</v>
      </c>
      <c r="I513" s="1">
        <v>8.835648148148148E-2</v>
      </c>
      <c r="J513" s="5">
        <v>388</v>
      </c>
      <c r="K513" s="5">
        <v>167</v>
      </c>
      <c r="L513" t="s">
        <v>780</v>
      </c>
    </row>
    <row r="514" spans="1:12" x14ac:dyDescent="0.3">
      <c r="A514" s="2">
        <v>510</v>
      </c>
      <c r="B514" s="1">
        <v>8.9606481481481481E-2</v>
      </c>
      <c r="C514">
        <v>391</v>
      </c>
      <c r="D514" t="s">
        <v>824</v>
      </c>
      <c r="E514" t="s">
        <v>773</v>
      </c>
      <c r="F514" t="s">
        <v>233</v>
      </c>
      <c r="G514" t="s">
        <v>89</v>
      </c>
      <c r="H514">
        <v>54</v>
      </c>
      <c r="I514" s="4">
        <f>B514</f>
        <v>8.9606481481481481E-2</v>
      </c>
      <c r="J514" s="5">
        <v>122</v>
      </c>
      <c r="K514" s="5">
        <v>21</v>
      </c>
      <c r="L514" t="s">
        <v>778</v>
      </c>
    </row>
    <row r="515" spans="1:12" x14ac:dyDescent="0.3">
      <c r="A515" s="2">
        <v>511</v>
      </c>
      <c r="B515" s="1">
        <v>8.9675925925925923E-2</v>
      </c>
      <c r="C515">
        <v>734</v>
      </c>
      <c r="D515" t="s">
        <v>523</v>
      </c>
      <c r="E515" t="s">
        <v>772</v>
      </c>
      <c r="F515" t="s">
        <v>17</v>
      </c>
      <c r="H515">
        <v>44</v>
      </c>
      <c r="I515" s="1">
        <v>8.8483796296296297E-2</v>
      </c>
      <c r="J515" s="5">
        <v>389</v>
      </c>
      <c r="K515" s="5">
        <v>116</v>
      </c>
      <c r="L515" t="s">
        <v>780</v>
      </c>
    </row>
    <row r="516" spans="1:12" x14ac:dyDescent="0.3">
      <c r="A516" s="2">
        <v>512</v>
      </c>
      <c r="B516" s="1">
        <v>8.9675925925925923E-2</v>
      </c>
      <c r="C516">
        <v>294</v>
      </c>
      <c r="D516" t="s">
        <v>825</v>
      </c>
      <c r="E516" t="s">
        <v>772</v>
      </c>
      <c r="F516" t="s">
        <v>23</v>
      </c>
      <c r="G516" t="s">
        <v>861</v>
      </c>
      <c r="H516">
        <v>58</v>
      </c>
      <c r="I516" s="1">
        <v>8.8680555555555554E-2</v>
      </c>
      <c r="J516" s="5">
        <v>390</v>
      </c>
      <c r="K516" s="5">
        <v>68</v>
      </c>
      <c r="L516" t="s">
        <v>778</v>
      </c>
    </row>
    <row r="517" spans="1:12" x14ac:dyDescent="0.3">
      <c r="A517" s="2">
        <v>513</v>
      </c>
      <c r="B517" s="1">
        <v>8.9675925925925923E-2</v>
      </c>
      <c r="C517">
        <v>752</v>
      </c>
      <c r="D517" t="s">
        <v>524</v>
      </c>
      <c r="E517" t="s">
        <v>773</v>
      </c>
      <c r="F517" t="s">
        <v>233</v>
      </c>
      <c r="H517">
        <v>58</v>
      </c>
      <c r="I517" s="1">
        <v>8.8668981481481488E-2</v>
      </c>
      <c r="J517" s="5">
        <v>123</v>
      </c>
      <c r="K517" s="5">
        <v>22</v>
      </c>
      <c r="L517" t="s">
        <v>776</v>
      </c>
    </row>
    <row r="518" spans="1:12" x14ac:dyDescent="0.3">
      <c r="A518" s="2">
        <v>514</v>
      </c>
      <c r="B518" s="1">
        <v>8.9687500000000003E-2</v>
      </c>
      <c r="C518">
        <v>46</v>
      </c>
      <c r="D518" t="s">
        <v>525</v>
      </c>
      <c r="E518" t="s">
        <v>773</v>
      </c>
      <c r="F518" t="s">
        <v>80</v>
      </c>
      <c r="G518" t="s">
        <v>4</v>
      </c>
      <c r="H518">
        <v>22</v>
      </c>
      <c r="I518" s="1">
        <v>8.9027777777777775E-2</v>
      </c>
      <c r="J518" s="5">
        <v>124</v>
      </c>
      <c r="K518" s="5">
        <v>6</v>
      </c>
      <c r="L518" t="s">
        <v>779</v>
      </c>
    </row>
    <row r="519" spans="1:12" x14ac:dyDescent="0.3">
      <c r="A519" s="2">
        <v>515</v>
      </c>
      <c r="B519" s="1">
        <v>8.9780092592592592E-2</v>
      </c>
      <c r="C519">
        <v>702</v>
      </c>
      <c r="D519" t="s">
        <v>526</v>
      </c>
      <c r="E519" t="s">
        <v>773</v>
      </c>
      <c r="F519" t="s">
        <v>99</v>
      </c>
      <c r="H519">
        <v>42</v>
      </c>
      <c r="I519" s="1">
        <v>8.8842592592592598E-2</v>
      </c>
      <c r="J519" s="5">
        <v>125</v>
      </c>
      <c r="K519" s="5">
        <v>39</v>
      </c>
      <c r="L519" t="s">
        <v>779</v>
      </c>
    </row>
    <row r="520" spans="1:12" x14ac:dyDescent="0.3">
      <c r="A520" s="2">
        <v>516</v>
      </c>
      <c r="B520" s="1">
        <v>8.9780092592592592E-2</v>
      </c>
      <c r="C520">
        <v>150</v>
      </c>
      <c r="D520" t="s">
        <v>527</v>
      </c>
      <c r="E520" t="s">
        <v>772</v>
      </c>
      <c r="F520" t="s">
        <v>23</v>
      </c>
      <c r="G520" t="s">
        <v>54</v>
      </c>
      <c r="H520">
        <v>53</v>
      </c>
      <c r="I520" s="1">
        <v>8.8842592592592598E-2</v>
      </c>
      <c r="J520" s="5">
        <v>391</v>
      </c>
      <c r="K520" s="5">
        <v>69</v>
      </c>
      <c r="L520" t="s">
        <v>779</v>
      </c>
    </row>
    <row r="521" spans="1:12" x14ac:dyDescent="0.3">
      <c r="A521" s="2">
        <v>517</v>
      </c>
      <c r="B521" s="1">
        <v>8.9942129629629636E-2</v>
      </c>
      <c r="C521">
        <v>601</v>
      </c>
      <c r="D521" t="s">
        <v>528</v>
      </c>
      <c r="E521" t="s">
        <v>772</v>
      </c>
      <c r="F521" t="s">
        <v>3</v>
      </c>
      <c r="H521">
        <v>34</v>
      </c>
      <c r="I521" s="1">
        <v>8.9409722222222224E-2</v>
      </c>
      <c r="J521" s="5">
        <v>392</v>
      </c>
      <c r="K521" s="5">
        <v>168</v>
      </c>
      <c r="L521" t="s">
        <v>780</v>
      </c>
    </row>
    <row r="522" spans="1:12" x14ac:dyDescent="0.3">
      <c r="A522" s="2">
        <v>518</v>
      </c>
      <c r="B522" s="1">
        <v>9.0011574074074077E-2</v>
      </c>
      <c r="C522">
        <v>850</v>
      </c>
      <c r="D522" t="s">
        <v>529</v>
      </c>
      <c r="E522" t="s">
        <v>772</v>
      </c>
      <c r="F522" t="s">
        <v>17</v>
      </c>
      <c r="H522">
        <v>49</v>
      </c>
      <c r="I522" s="1">
        <v>8.8749999999999996E-2</v>
      </c>
      <c r="J522" s="5">
        <v>393</v>
      </c>
      <c r="K522" s="5">
        <v>117</v>
      </c>
      <c r="L522" t="s">
        <v>779</v>
      </c>
    </row>
    <row r="523" spans="1:12" x14ac:dyDescent="0.3">
      <c r="A523" s="2">
        <v>519</v>
      </c>
      <c r="B523" s="1">
        <v>9.0046296296296291E-2</v>
      </c>
      <c r="C523">
        <v>718</v>
      </c>
      <c r="D523" t="s">
        <v>530</v>
      </c>
      <c r="E523" t="s">
        <v>772</v>
      </c>
      <c r="F523" t="s">
        <v>43</v>
      </c>
      <c r="H523">
        <v>18</v>
      </c>
      <c r="I523" s="1">
        <v>8.9224537037037033E-2</v>
      </c>
      <c r="J523" s="5">
        <v>394</v>
      </c>
      <c r="K523" s="5">
        <v>17</v>
      </c>
      <c r="L523" t="s">
        <v>780</v>
      </c>
    </row>
    <row r="524" spans="1:12" x14ac:dyDescent="0.3">
      <c r="A524" s="2">
        <v>520</v>
      </c>
      <c r="B524" s="1">
        <v>9.0046296296296291E-2</v>
      </c>
      <c r="C524">
        <v>3</v>
      </c>
      <c r="D524" t="s">
        <v>531</v>
      </c>
      <c r="E524" t="s">
        <v>773</v>
      </c>
      <c r="F524" t="s">
        <v>99</v>
      </c>
      <c r="G524" t="s">
        <v>68</v>
      </c>
      <c r="H524">
        <v>45</v>
      </c>
      <c r="I524" s="1">
        <v>8.9282407407407408E-2</v>
      </c>
      <c r="J524" s="5">
        <v>126</v>
      </c>
      <c r="K524" s="5">
        <v>40</v>
      </c>
      <c r="L524" t="s">
        <v>778</v>
      </c>
    </row>
    <row r="525" spans="1:12" x14ac:dyDescent="0.3">
      <c r="A525" s="2">
        <v>521</v>
      </c>
      <c r="B525" s="1">
        <v>9.0451388888888887E-2</v>
      </c>
      <c r="C525">
        <v>181</v>
      </c>
      <c r="D525" t="s">
        <v>532</v>
      </c>
      <c r="E525" t="s">
        <v>773</v>
      </c>
      <c r="F525" t="s">
        <v>99</v>
      </c>
      <c r="G525" t="s">
        <v>392</v>
      </c>
      <c r="H525">
        <v>47</v>
      </c>
      <c r="I525" s="1">
        <v>9.0127314814814813E-2</v>
      </c>
      <c r="J525" s="5">
        <v>127</v>
      </c>
      <c r="K525" s="5">
        <v>41</v>
      </c>
      <c r="L525" t="s">
        <v>778</v>
      </c>
    </row>
    <row r="526" spans="1:12" x14ac:dyDescent="0.3">
      <c r="A526" s="2">
        <v>522</v>
      </c>
      <c r="B526" s="1">
        <v>9.0509259259259262E-2</v>
      </c>
      <c r="C526">
        <v>687</v>
      </c>
      <c r="D526" t="s">
        <v>533</v>
      </c>
      <c r="E526" t="s">
        <v>773</v>
      </c>
      <c r="F526" t="s">
        <v>233</v>
      </c>
      <c r="H526">
        <v>56</v>
      </c>
      <c r="I526" s="1">
        <v>8.942129629629629E-2</v>
      </c>
      <c r="J526" s="5">
        <v>128</v>
      </c>
      <c r="K526" s="5">
        <v>23</v>
      </c>
      <c r="L526" t="s">
        <v>776</v>
      </c>
    </row>
    <row r="527" spans="1:12" x14ac:dyDescent="0.3">
      <c r="A527" s="2">
        <v>523</v>
      </c>
      <c r="B527" s="1">
        <v>9.0509259259259262E-2</v>
      </c>
      <c r="C527">
        <v>685</v>
      </c>
      <c r="D527" t="s">
        <v>534</v>
      </c>
      <c r="E527" t="s">
        <v>773</v>
      </c>
      <c r="F527" t="s">
        <v>99</v>
      </c>
      <c r="H527">
        <v>44</v>
      </c>
      <c r="I527" s="1">
        <v>8.942129629629629E-2</v>
      </c>
      <c r="J527" s="5">
        <v>129</v>
      </c>
      <c r="K527" s="5">
        <v>42</v>
      </c>
      <c r="L527" t="s">
        <v>779</v>
      </c>
    </row>
    <row r="528" spans="1:12" x14ac:dyDescent="0.3">
      <c r="A528" s="2">
        <v>524</v>
      </c>
      <c r="B528" s="1">
        <v>9.0567129629629636E-2</v>
      </c>
      <c r="C528">
        <v>651</v>
      </c>
      <c r="D528" t="s">
        <v>535</v>
      </c>
      <c r="E528" t="s">
        <v>772</v>
      </c>
      <c r="F528" t="s">
        <v>3</v>
      </c>
      <c r="H528">
        <v>38</v>
      </c>
      <c r="I528" s="1">
        <v>8.9583333333333334E-2</v>
      </c>
      <c r="J528" s="5">
        <v>395</v>
      </c>
      <c r="K528" s="5">
        <v>169</v>
      </c>
      <c r="L528" t="s">
        <v>780</v>
      </c>
    </row>
    <row r="529" spans="1:12" x14ac:dyDescent="0.3">
      <c r="A529" s="2">
        <v>525</v>
      </c>
      <c r="B529" s="1">
        <v>9.0578703703703703E-2</v>
      </c>
      <c r="C529">
        <v>595</v>
      </c>
      <c r="D529" t="s">
        <v>826</v>
      </c>
      <c r="E529" t="s">
        <v>773</v>
      </c>
      <c r="F529" t="s">
        <v>99</v>
      </c>
      <c r="H529">
        <v>41</v>
      </c>
      <c r="I529" s="1">
        <v>8.9490740740740746E-2</v>
      </c>
      <c r="J529" s="5">
        <v>130</v>
      </c>
      <c r="K529" s="5">
        <v>43</v>
      </c>
      <c r="L529" t="s">
        <v>779</v>
      </c>
    </row>
    <row r="530" spans="1:12" x14ac:dyDescent="0.3">
      <c r="A530" s="2">
        <v>526</v>
      </c>
      <c r="B530" s="1">
        <v>9.0717592592592586E-2</v>
      </c>
      <c r="C530">
        <v>497</v>
      </c>
      <c r="D530" t="s">
        <v>536</v>
      </c>
      <c r="E530" t="s">
        <v>772</v>
      </c>
      <c r="F530" t="s">
        <v>23</v>
      </c>
      <c r="H530">
        <v>57</v>
      </c>
      <c r="I530" s="1">
        <v>8.9340277777777782E-2</v>
      </c>
      <c r="J530" s="5">
        <v>396</v>
      </c>
      <c r="K530" s="5">
        <v>70</v>
      </c>
      <c r="L530" t="s">
        <v>778</v>
      </c>
    </row>
    <row r="531" spans="1:12" x14ac:dyDescent="0.3">
      <c r="A531" s="2">
        <v>527</v>
      </c>
      <c r="B531" s="1">
        <v>9.0717592592592586E-2</v>
      </c>
      <c r="C531">
        <v>876</v>
      </c>
      <c r="D531" t="s">
        <v>537</v>
      </c>
      <c r="E531" t="s">
        <v>773</v>
      </c>
      <c r="F531" t="s">
        <v>99</v>
      </c>
      <c r="G531" t="s">
        <v>8</v>
      </c>
      <c r="H531">
        <v>49</v>
      </c>
      <c r="I531" s="1">
        <v>8.9826388888888886E-2</v>
      </c>
      <c r="J531" s="5">
        <v>131</v>
      </c>
      <c r="K531" s="5">
        <v>44</v>
      </c>
      <c r="L531" t="s">
        <v>778</v>
      </c>
    </row>
    <row r="532" spans="1:12" x14ac:dyDescent="0.3">
      <c r="A532" s="2">
        <v>528</v>
      </c>
      <c r="B532" s="1">
        <v>9.0729166666666666E-2</v>
      </c>
      <c r="C532">
        <v>337</v>
      </c>
      <c r="D532" t="s">
        <v>538</v>
      </c>
      <c r="E532" t="s">
        <v>772</v>
      </c>
      <c r="F532" t="s">
        <v>23</v>
      </c>
      <c r="G532" t="s">
        <v>539</v>
      </c>
      <c r="H532">
        <v>50</v>
      </c>
      <c r="I532" s="1">
        <v>8.9826388888888886E-2</v>
      </c>
      <c r="J532" s="5">
        <v>397</v>
      </c>
      <c r="K532" s="5">
        <v>71</v>
      </c>
      <c r="L532" t="s">
        <v>779</v>
      </c>
    </row>
    <row r="533" spans="1:12" x14ac:dyDescent="0.3">
      <c r="A533" s="2">
        <v>529</v>
      </c>
      <c r="B533" s="1">
        <v>9.0798611111111108E-2</v>
      </c>
      <c r="C533">
        <v>767</v>
      </c>
      <c r="D533" t="s">
        <v>540</v>
      </c>
      <c r="E533" t="s">
        <v>773</v>
      </c>
      <c r="F533" t="s">
        <v>99</v>
      </c>
      <c r="H533">
        <v>47</v>
      </c>
      <c r="I533" s="4">
        <f>B533</f>
        <v>9.0798611111111108E-2</v>
      </c>
      <c r="J533" s="5">
        <v>132</v>
      </c>
      <c r="K533" s="5">
        <v>45</v>
      </c>
      <c r="L533" t="s">
        <v>778</v>
      </c>
    </row>
    <row r="534" spans="1:12" x14ac:dyDescent="0.3">
      <c r="A534" s="2">
        <v>530</v>
      </c>
      <c r="B534" s="1">
        <v>9.087962962962963E-2</v>
      </c>
      <c r="C534">
        <v>53</v>
      </c>
      <c r="D534" t="s">
        <v>541</v>
      </c>
      <c r="E534" t="s">
        <v>773</v>
      </c>
      <c r="F534" t="s">
        <v>233</v>
      </c>
      <c r="G534" t="s">
        <v>4</v>
      </c>
      <c r="H534">
        <v>50</v>
      </c>
      <c r="I534" s="1">
        <v>9.0011574074074077E-2</v>
      </c>
      <c r="J534" s="5">
        <v>133</v>
      </c>
      <c r="K534" s="5">
        <v>24</v>
      </c>
      <c r="L534" t="s">
        <v>778</v>
      </c>
    </row>
    <row r="535" spans="1:12" x14ac:dyDescent="0.3">
      <c r="A535" s="2">
        <v>531</v>
      </c>
      <c r="B535" s="1">
        <v>9.0914351851851857E-2</v>
      </c>
      <c r="C535">
        <v>722</v>
      </c>
      <c r="D535" t="s">
        <v>542</v>
      </c>
      <c r="E535" t="s">
        <v>772</v>
      </c>
      <c r="F535" t="s">
        <v>23</v>
      </c>
      <c r="H535">
        <v>57</v>
      </c>
      <c r="I535" s="1">
        <v>9.0416666666666673E-2</v>
      </c>
      <c r="J535" s="5">
        <v>398</v>
      </c>
      <c r="K535" s="5">
        <v>72</v>
      </c>
      <c r="L535" t="s">
        <v>779</v>
      </c>
    </row>
    <row r="536" spans="1:12" x14ac:dyDescent="0.3">
      <c r="A536" s="2">
        <v>532</v>
      </c>
      <c r="B536" s="1">
        <v>9.0949074074074071E-2</v>
      </c>
      <c r="C536">
        <v>363</v>
      </c>
      <c r="D536" t="s">
        <v>543</v>
      </c>
      <c r="E536" t="s">
        <v>773</v>
      </c>
      <c r="F536" t="s">
        <v>60</v>
      </c>
      <c r="G536" t="s">
        <v>65</v>
      </c>
      <c r="H536">
        <v>36</v>
      </c>
      <c r="I536" s="1">
        <v>9.0312500000000004E-2</v>
      </c>
      <c r="J536" s="5">
        <v>134</v>
      </c>
      <c r="K536" s="5">
        <v>53</v>
      </c>
      <c r="L536" t="s">
        <v>779</v>
      </c>
    </row>
    <row r="537" spans="1:12" x14ac:dyDescent="0.3">
      <c r="A537" s="2">
        <v>533</v>
      </c>
      <c r="B537" s="1">
        <v>9.1076388888888887E-2</v>
      </c>
      <c r="C537">
        <v>797</v>
      </c>
      <c r="D537" t="s">
        <v>544</v>
      </c>
      <c r="E537" t="s">
        <v>773</v>
      </c>
      <c r="F537" t="s">
        <v>99</v>
      </c>
      <c r="H537">
        <v>49</v>
      </c>
      <c r="I537" s="1">
        <v>9.0300925925925923E-2</v>
      </c>
      <c r="J537" s="5">
        <v>135</v>
      </c>
      <c r="K537" s="5">
        <v>46</v>
      </c>
      <c r="L537" t="s">
        <v>778</v>
      </c>
    </row>
    <row r="538" spans="1:12" x14ac:dyDescent="0.3">
      <c r="A538" s="2">
        <v>534</v>
      </c>
      <c r="B538" s="1">
        <v>9.1111111111111115E-2</v>
      </c>
      <c r="C538">
        <v>787</v>
      </c>
      <c r="D538" t="s">
        <v>545</v>
      </c>
      <c r="E538" t="s">
        <v>772</v>
      </c>
      <c r="F538" t="s">
        <v>3</v>
      </c>
      <c r="H538">
        <v>38</v>
      </c>
      <c r="I538" s="1">
        <v>9.0081018518518519E-2</v>
      </c>
      <c r="J538" s="5">
        <v>399</v>
      </c>
      <c r="K538" s="5">
        <v>170</v>
      </c>
      <c r="L538" t="s">
        <v>780</v>
      </c>
    </row>
    <row r="539" spans="1:12" x14ac:dyDescent="0.3">
      <c r="A539" s="2">
        <v>535</v>
      </c>
      <c r="B539" s="1">
        <v>9.1192129629629623E-2</v>
      </c>
      <c r="C539">
        <v>253</v>
      </c>
      <c r="D539" t="s">
        <v>546</v>
      </c>
      <c r="E539" t="s">
        <v>773</v>
      </c>
      <c r="F539" t="s">
        <v>233</v>
      </c>
      <c r="G539" t="s">
        <v>27</v>
      </c>
      <c r="H539">
        <v>57</v>
      </c>
      <c r="I539" s="1">
        <v>9.0219907407407401E-2</v>
      </c>
      <c r="J539" s="5">
        <v>136</v>
      </c>
      <c r="K539" s="5">
        <v>25</v>
      </c>
      <c r="L539" t="s">
        <v>776</v>
      </c>
    </row>
    <row r="540" spans="1:12" x14ac:dyDescent="0.3">
      <c r="A540" s="2">
        <v>536</v>
      </c>
      <c r="B540" s="1">
        <v>9.1238425925925931E-2</v>
      </c>
      <c r="C540">
        <v>848</v>
      </c>
      <c r="D540" t="s">
        <v>547</v>
      </c>
      <c r="E540" t="s">
        <v>772</v>
      </c>
      <c r="F540" t="s">
        <v>23</v>
      </c>
      <c r="H540">
        <v>56</v>
      </c>
      <c r="I540" s="1">
        <v>9.0798611111111108E-2</v>
      </c>
      <c r="J540" s="5">
        <v>400</v>
      </c>
      <c r="K540" s="5">
        <v>73</v>
      </c>
      <c r="L540" t="s">
        <v>779</v>
      </c>
    </row>
    <row r="541" spans="1:12" x14ac:dyDescent="0.3">
      <c r="A541" s="2">
        <v>537</v>
      </c>
      <c r="B541" s="1">
        <v>9.1307870370370373E-2</v>
      </c>
      <c r="C541">
        <v>659</v>
      </c>
      <c r="D541" t="s">
        <v>548</v>
      </c>
      <c r="E541" t="s">
        <v>773</v>
      </c>
      <c r="F541" t="s">
        <v>99</v>
      </c>
      <c r="H541">
        <v>49</v>
      </c>
      <c r="I541" s="1">
        <v>9.0787037037037041E-2</v>
      </c>
      <c r="J541" s="5">
        <v>137</v>
      </c>
      <c r="K541" s="5">
        <v>47</v>
      </c>
      <c r="L541" t="s">
        <v>778</v>
      </c>
    </row>
    <row r="542" spans="1:12" x14ac:dyDescent="0.3">
      <c r="A542" s="2">
        <v>538</v>
      </c>
      <c r="B542" s="1">
        <v>9.1412037037037042E-2</v>
      </c>
      <c r="C542">
        <v>815</v>
      </c>
      <c r="D542" t="s">
        <v>549</v>
      </c>
      <c r="E542" t="s">
        <v>772</v>
      </c>
      <c r="F542" t="s">
        <v>3</v>
      </c>
      <c r="H542">
        <v>39</v>
      </c>
      <c r="I542" s="1">
        <v>9.0821759259259255E-2</v>
      </c>
      <c r="J542" s="5">
        <v>401</v>
      </c>
      <c r="K542" s="5">
        <v>171</v>
      </c>
      <c r="L542" t="s">
        <v>780</v>
      </c>
    </row>
    <row r="543" spans="1:12" x14ac:dyDescent="0.3">
      <c r="A543" s="2">
        <v>539</v>
      </c>
      <c r="B543" s="1">
        <v>9.150462962962963E-2</v>
      </c>
      <c r="C543">
        <v>607</v>
      </c>
      <c r="D543" t="s">
        <v>827</v>
      </c>
      <c r="E543" t="s">
        <v>773</v>
      </c>
      <c r="F543" t="s">
        <v>60</v>
      </c>
      <c r="H543">
        <v>30</v>
      </c>
      <c r="I543" s="1">
        <v>9.0462962962962967E-2</v>
      </c>
      <c r="J543" s="5">
        <v>138</v>
      </c>
      <c r="K543" s="5">
        <v>54</v>
      </c>
      <c r="L543" t="s">
        <v>779</v>
      </c>
    </row>
    <row r="544" spans="1:12" x14ac:dyDescent="0.3">
      <c r="A544" s="2">
        <v>540</v>
      </c>
      <c r="B544" s="1">
        <v>9.1539351851851858E-2</v>
      </c>
      <c r="C544">
        <v>552</v>
      </c>
      <c r="D544" t="s">
        <v>550</v>
      </c>
      <c r="E544" t="s">
        <v>772</v>
      </c>
      <c r="F544" t="s">
        <v>17</v>
      </c>
      <c r="H544">
        <v>45</v>
      </c>
      <c r="I544" s="1">
        <v>9.026620370370371E-2</v>
      </c>
      <c r="J544" s="5">
        <v>402</v>
      </c>
      <c r="K544" s="5">
        <v>118</v>
      </c>
      <c r="L544" t="s">
        <v>779</v>
      </c>
    </row>
    <row r="545" spans="1:12" x14ac:dyDescent="0.3">
      <c r="A545" s="2">
        <v>541</v>
      </c>
      <c r="B545" s="1">
        <v>9.166666666666666E-2</v>
      </c>
      <c r="C545">
        <v>709</v>
      </c>
      <c r="D545" t="s">
        <v>551</v>
      </c>
      <c r="E545" t="s">
        <v>772</v>
      </c>
      <c r="F545" t="s">
        <v>17</v>
      </c>
      <c r="H545">
        <v>45</v>
      </c>
      <c r="I545" s="1">
        <v>9.0335648148148151E-2</v>
      </c>
      <c r="J545" s="5">
        <v>403</v>
      </c>
      <c r="K545" s="5">
        <v>119</v>
      </c>
      <c r="L545" t="s">
        <v>779</v>
      </c>
    </row>
    <row r="546" spans="1:12" x14ac:dyDescent="0.3">
      <c r="A546" s="2">
        <v>542</v>
      </c>
      <c r="B546" s="1">
        <v>9.1724537037037035E-2</v>
      </c>
      <c r="C546">
        <v>706</v>
      </c>
      <c r="D546" t="s">
        <v>552</v>
      </c>
      <c r="E546" t="s">
        <v>772</v>
      </c>
      <c r="F546" t="s">
        <v>17</v>
      </c>
      <c r="H546">
        <v>45</v>
      </c>
      <c r="I546" s="1">
        <v>9.0694444444444439E-2</v>
      </c>
      <c r="J546" s="5">
        <v>404</v>
      </c>
      <c r="K546" s="5">
        <v>120</v>
      </c>
      <c r="L546" t="s">
        <v>779</v>
      </c>
    </row>
    <row r="547" spans="1:12" x14ac:dyDescent="0.3">
      <c r="A547" s="2">
        <v>543</v>
      </c>
      <c r="B547" s="1">
        <v>9.1770833333333329E-2</v>
      </c>
      <c r="C547">
        <v>773</v>
      </c>
      <c r="D547" t="s">
        <v>553</v>
      </c>
      <c r="E547" t="s">
        <v>772</v>
      </c>
      <c r="F547" t="s">
        <v>17</v>
      </c>
      <c r="H547">
        <v>40</v>
      </c>
      <c r="I547" s="1">
        <v>9.0821759259259255E-2</v>
      </c>
      <c r="J547" s="5">
        <v>405</v>
      </c>
      <c r="K547" s="5">
        <v>121</v>
      </c>
      <c r="L547" t="s">
        <v>780</v>
      </c>
    </row>
    <row r="548" spans="1:12" x14ac:dyDescent="0.3">
      <c r="A548" s="2">
        <v>544</v>
      </c>
      <c r="B548" s="1">
        <v>9.1817129629629624E-2</v>
      </c>
      <c r="C548">
        <v>770</v>
      </c>
      <c r="D548" t="s">
        <v>554</v>
      </c>
      <c r="E548" t="s">
        <v>773</v>
      </c>
      <c r="F548" t="s">
        <v>60</v>
      </c>
      <c r="H548">
        <v>27</v>
      </c>
      <c r="I548" s="1">
        <v>9.0624999999999997E-2</v>
      </c>
      <c r="J548" s="5">
        <v>139</v>
      </c>
      <c r="K548" s="5">
        <v>55</v>
      </c>
      <c r="L548" t="s">
        <v>779</v>
      </c>
    </row>
    <row r="549" spans="1:12" x14ac:dyDescent="0.3">
      <c r="A549" s="2">
        <v>545</v>
      </c>
      <c r="B549" s="1">
        <v>9.195601851851852E-2</v>
      </c>
      <c r="C549">
        <v>800</v>
      </c>
      <c r="D549" t="s">
        <v>555</v>
      </c>
      <c r="E549" t="s">
        <v>772</v>
      </c>
      <c r="F549" t="s">
        <v>17</v>
      </c>
      <c r="H549">
        <v>45</v>
      </c>
      <c r="I549" s="1">
        <v>9.1030092592592593E-2</v>
      </c>
      <c r="J549" s="5">
        <v>406</v>
      </c>
      <c r="K549" s="5">
        <v>122</v>
      </c>
      <c r="L549" t="s">
        <v>779</v>
      </c>
    </row>
    <row r="550" spans="1:12" x14ac:dyDescent="0.3">
      <c r="A550" s="2">
        <v>546</v>
      </c>
      <c r="B550" s="1">
        <v>9.1967592592592587E-2</v>
      </c>
      <c r="C550">
        <v>680</v>
      </c>
      <c r="D550" t="s">
        <v>556</v>
      </c>
      <c r="E550" t="s">
        <v>772</v>
      </c>
      <c r="F550" t="s">
        <v>23</v>
      </c>
      <c r="H550">
        <v>51</v>
      </c>
      <c r="I550" s="1">
        <v>9.0682870370370372E-2</v>
      </c>
      <c r="J550" s="5">
        <v>407</v>
      </c>
      <c r="K550" s="5">
        <v>74</v>
      </c>
      <c r="L550" t="s">
        <v>779</v>
      </c>
    </row>
    <row r="551" spans="1:12" x14ac:dyDescent="0.3">
      <c r="A551" s="2">
        <v>547</v>
      </c>
      <c r="B551" s="1">
        <v>9.1979166666666667E-2</v>
      </c>
      <c r="C551">
        <v>629</v>
      </c>
      <c r="D551" t="s">
        <v>557</v>
      </c>
      <c r="E551" t="s">
        <v>772</v>
      </c>
      <c r="F551" t="s">
        <v>3</v>
      </c>
      <c r="H551">
        <v>39</v>
      </c>
      <c r="I551" s="1">
        <v>9.149305555555555E-2</v>
      </c>
      <c r="J551" s="5">
        <v>408</v>
      </c>
      <c r="K551" s="5">
        <v>172</v>
      </c>
      <c r="L551" t="s">
        <v>780</v>
      </c>
    </row>
    <row r="552" spans="1:12" x14ac:dyDescent="0.3">
      <c r="A552" s="2">
        <v>548</v>
      </c>
      <c r="B552" s="1">
        <v>9.2048611111111109E-2</v>
      </c>
      <c r="C552">
        <v>228</v>
      </c>
      <c r="D552" t="s">
        <v>558</v>
      </c>
      <c r="E552" t="s">
        <v>773</v>
      </c>
      <c r="F552" t="s">
        <v>233</v>
      </c>
      <c r="G552" t="s">
        <v>27</v>
      </c>
      <c r="H552">
        <v>53</v>
      </c>
      <c r="I552" s="4">
        <f>B552</f>
        <v>9.2048611111111109E-2</v>
      </c>
      <c r="J552" s="5">
        <v>140</v>
      </c>
      <c r="K552" s="5">
        <v>26</v>
      </c>
      <c r="L552" t="s">
        <v>778</v>
      </c>
    </row>
    <row r="553" spans="1:12" x14ac:dyDescent="0.3">
      <c r="A553" s="2">
        <v>549</v>
      </c>
      <c r="B553" s="1">
        <v>9.2187500000000006E-2</v>
      </c>
      <c r="C553">
        <v>97</v>
      </c>
      <c r="D553" t="s">
        <v>559</v>
      </c>
      <c r="E553" t="s">
        <v>773</v>
      </c>
      <c r="F553" t="s">
        <v>198</v>
      </c>
      <c r="G553" t="s">
        <v>37</v>
      </c>
      <c r="H553">
        <v>64</v>
      </c>
      <c r="I553" s="1">
        <v>9.1238425925925931E-2</v>
      </c>
      <c r="J553" s="5">
        <v>141</v>
      </c>
      <c r="K553" s="5">
        <v>7</v>
      </c>
      <c r="L553" t="s">
        <v>777</v>
      </c>
    </row>
    <row r="554" spans="1:12" x14ac:dyDescent="0.3">
      <c r="A554" s="2">
        <v>550</v>
      </c>
      <c r="B554" s="1">
        <v>9.22337962962963E-2</v>
      </c>
      <c r="C554">
        <v>386</v>
      </c>
      <c r="D554" t="s">
        <v>828</v>
      </c>
      <c r="E554" t="s">
        <v>773</v>
      </c>
      <c r="F554" t="s">
        <v>198</v>
      </c>
      <c r="G554" t="s">
        <v>89</v>
      </c>
      <c r="H554">
        <v>67</v>
      </c>
      <c r="I554" s="1">
        <v>9.2048611111111109E-2</v>
      </c>
      <c r="J554" s="5">
        <v>142</v>
      </c>
      <c r="K554" s="5">
        <v>8</v>
      </c>
      <c r="L554" t="s">
        <v>776</v>
      </c>
    </row>
    <row r="555" spans="1:12" x14ac:dyDescent="0.3">
      <c r="A555" s="2">
        <v>551</v>
      </c>
      <c r="B555" s="1">
        <v>9.2372685185185183E-2</v>
      </c>
      <c r="C555">
        <v>118</v>
      </c>
      <c r="D555" t="s">
        <v>560</v>
      </c>
      <c r="E555" t="s">
        <v>773</v>
      </c>
      <c r="F555" t="s">
        <v>233</v>
      </c>
      <c r="G555" t="s">
        <v>35</v>
      </c>
      <c r="H555">
        <v>52</v>
      </c>
      <c r="I555" s="1">
        <v>9.2106481481481484E-2</v>
      </c>
      <c r="J555" s="5">
        <v>143</v>
      </c>
      <c r="K555" s="5">
        <v>27</v>
      </c>
      <c r="L555" t="s">
        <v>778</v>
      </c>
    </row>
    <row r="556" spans="1:12" x14ac:dyDescent="0.3">
      <c r="A556" s="2">
        <v>552</v>
      </c>
      <c r="B556" s="1">
        <v>9.2384259259259263E-2</v>
      </c>
      <c r="C556">
        <v>865</v>
      </c>
      <c r="D556" t="s">
        <v>561</v>
      </c>
      <c r="E556" t="s">
        <v>773</v>
      </c>
      <c r="F556" t="s">
        <v>233</v>
      </c>
      <c r="G556" t="s">
        <v>35</v>
      </c>
      <c r="H556">
        <v>58</v>
      </c>
      <c r="I556" s="1">
        <v>9.2129629629629631E-2</v>
      </c>
      <c r="J556" s="5">
        <v>144</v>
      </c>
      <c r="K556" s="5">
        <v>28</v>
      </c>
      <c r="L556" t="s">
        <v>776</v>
      </c>
    </row>
    <row r="557" spans="1:12" x14ac:dyDescent="0.3">
      <c r="A557" s="2">
        <v>553</v>
      </c>
      <c r="B557" s="1">
        <v>9.240740740740741E-2</v>
      </c>
      <c r="C557">
        <v>227</v>
      </c>
      <c r="D557" t="s">
        <v>562</v>
      </c>
      <c r="E557" t="s">
        <v>773</v>
      </c>
      <c r="F557" t="s">
        <v>99</v>
      </c>
      <c r="G557" t="s">
        <v>27</v>
      </c>
      <c r="H557">
        <v>45</v>
      </c>
      <c r="I557" s="1">
        <v>9.1400462962962961E-2</v>
      </c>
      <c r="J557" s="5">
        <v>145</v>
      </c>
      <c r="K557" s="5">
        <v>48</v>
      </c>
      <c r="L557" t="s">
        <v>778</v>
      </c>
    </row>
    <row r="558" spans="1:12" x14ac:dyDescent="0.3">
      <c r="A558" s="2">
        <v>554</v>
      </c>
      <c r="B558" s="1">
        <v>9.2534722222222227E-2</v>
      </c>
      <c r="C558">
        <v>282</v>
      </c>
      <c r="D558" t="s">
        <v>563</v>
      </c>
      <c r="E558" t="s">
        <v>772</v>
      </c>
      <c r="F558" t="s">
        <v>3</v>
      </c>
      <c r="G558" t="s">
        <v>40</v>
      </c>
      <c r="H558">
        <v>31</v>
      </c>
      <c r="I558" s="1">
        <v>9.166666666666666E-2</v>
      </c>
      <c r="J558" s="5">
        <v>409</v>
      </c>
      <c r="K558" s="5">
        <v>173</v>
      </c>
      <c r="L558" t="s">
        <v>780</v>
      </c>
    </row>
    <row r="559" spans="1:12" x14ac:dyDescent="0.3">
      <c r="A559" s="2">
        <v>555</v>
      </c>
      <c r="B559" s="1">
        <v>9.2592592592592587E-2</v>
      </c>
      <c r="C559">
        <v>701</v>
      </c>
      <c r="D559" t="s">
        <v>564</v>
      </c>
      <c r="E559" t="s">
        <v>772</v>
      </c>
      <c r="F559" t="s">
        <v>43</v>
      </c>
      <c r="H559">
        <v>18</v>
      </c>
      <c r="I559" s="1">
        <v>9.133101851851852E-2</v>
      </c>
      <c r="J559" s="5">
        <v>410</v>
      </c>
      <c r="K559" s="5">
        <v>18</v>
      </c>
      <c r="L559" t="s">
        <v>780</v>
      </c>
    </row>
    <row r="560" spans="1:12" x14ac:dyDescent="0.3">
      <c r="A560" s="2">
        <v>556</v>
      </c>
      <c r="B560" s="1">
        <v>9.2662037037037043E-2</v>
      </c>
      <c r="C560">
        <v>424</v>
      </c>
      <c r="D560" t="s">
        <v>565</v>
      </c>
      <c r="E560" t="s">
        <v>773</v>
      </c>
      <c r="F560" t="s">
        <v>566</v>
      </c>
      <c r="G560" t="s">
        <v>10</v>
      </c>
      <c r="H560">
        <v>70</v>
      </c>
      <c r="I560" s="1">
        <v>9.2222222222222219E-2</v>
      </c>
      <c r="J560" s="5">
        <v>146</v>
      </c>
      <c r="K560" s="5">
        <v>1</v>
      </c>
      <c r="L560" t="s">
        <v>775</v>
      </c>
    </row>
    <row r="561" spans="1:12" x14ac:dyDescent="0.3">
      <c r="A561" s="2">
        <v>557</v>
      </c>
      <c r="B561" s="1">
        <v>9.2743055555555551E-2</v>
      </c>
      <c r="C561">
        <v>710</v>
      </c>
      <c r="D561" t="s">
        <v>567</v>
      </c>
      <c r="E561" t="s">
        <v>772</v>
      </c>
      <c r="F561" t="s">
        <v>3</v>
      </c>
      <c r="H561">
        <v>34</v>
      </c>
      <c r="I561" s="1">
        <v>9.2280092592592594E-2</v>
      </c>
      <c r="J561" s="5">
        <v>411</v>
      </c>
      <c r="K561" s="5">
        <v>174</v>
      </c>
      <c r="L561" t="s">
        <v>780</v>
      </c>
    </row>
    <row r="562" spans="1:12" x14ac:dyDescent="0.3">
      <c r="A562" s="2">
        <v>558</v>
      </c>
      <c r="B562" s="1">
        <v>9.2800925925925926E-2</v>
      </c>
      <c r="C562">
        <v>468</v>
      </c>
      <c r="D562" t="s">
        <v>568</v>
      </c>
      <c r="E562" t="s">
        <v>773</v>
      </c>
      <c r="F562" t="s">
        <v>80</v>
      </c>
      <c r="G562" t="s">
        <v>44</v>
      </c>
      <c r="H562">
        <v>19</v>
      </c>
      <c r="I562" s="1">
        <v>9.211805555555555E-2</v>
      </c>
      <c r="J562" s="5">
        <v>147</v>
      </c>
      <c r="K562" s="5">
        <v>7</v>
      </c>
      <c r="L562" t="s">
        <v>779</v>
      </c>
    </row>
    <row r="563" spans="1:12" x14ac:dyDescent="0.3">
      <c r="A563" s="2">
        <v>559</v>
      </c>
      <c r="B563" s="1">
        <v>9.2812500000000006E-2</v>
      </c>
      <c r="C563">
        <v>574</v>
      </c>
      <c r="D563" t="s">
        <v>569</v>
      </c>
      <c r="E563" t="s">
        <v>773</v>
      </c>
      <c r="F563" t="s">
        <v>233</v>
      </c>
      <c r="H563">
        <v>51</v>
      </c>
      <c r="I563" s="4">
        <f>B563</f>
        <v>9.2812500000000006E-2</v>
      </c>
      <c r="J563" s="5">
        <v>148</v>
      </c>
      <c r="K563" s="5">
        <v>29</v>
      </c>
      <c r="L563" t="s">
        <v>778</v>
      </c>
    </row>
    <row r="564" spans="1:12" x14ac:dyDescent="0.3">
      <c r="A564" s="2">
        <v>560</v>
      </c>
      <c r="B564" s="1">
        <v>9.3124999999999999E-2</v>
      </c>
      <c r="C564">
        <v>439</v>
      </c>
      <c r="D564" t="s">
        <v>570</v>
      </c>
      <c r="E564" t="s">
        <v>773</v>
      </c>
      <c r="F564" t="s">
        <v>60</v>
      </c>
      <c r="G564" t="s">
        <v>10</v>
      </c>
      <c r="H564">
        <v>34</v>
      </c>
      <c r="I564" s="1">
        <v>9.2557870370370374E-2</v>
      </c>
      <c r="J564" s="5">
        <v>149</v>
      </c>
      <c r="K564" s="5">
        <v>56</v>
      </c>
      <c r="L564" t="s">
        <v>780</v>
      </c>
    </row>
    <row r="565" spans="1:12" x14ac:dyDescent="0.3">
      <c r="A565" s="2">
        <v>561</v>
      </c>
      <c r="B565" s="1">
        <v>9.3124999999999999E-2</v>
      </c>
      <c r="C565">
        <v>354</v>
      </c>
      <c r="D565" t="s">
        <v>829</v>
      </c>
      <c r="E565" t="s">
        <v>773</v>
      </c>
      <c r="F565" t="s">
        <v>233</v>
      </c>
      <c r="G565" t="s">
        <v>8</v>
      </c>
      <c r="H565">
        <v>54</v>
      </c>
      <c r="I565" s="1">
        <v>9.2013888888888895E-2</v>
      </c>
      <c r="J565" s="5">
        <v>150</v>
      </c>
      <c r="K565" s="5">
        <v>30</v>
      </c>
      <c r="L565" t="s">
        <v>778</v>
      </c>
    </row>
    <row r="566" spans="1:12" x14ac:dyDescent="0.3">
      <c r="A566" s="2">
        <v>562</v>
      </c>
      <c r="B566" s="1">
        <v>9.3229166666666669E-2</v>
      </c>
      <c r="C566">
        <v>708</v>
      </c>
      <c r="D566" t="s">
        <v>571</v>
      </c>
      <c r="E566" t="s">
        <v>773</v>
      </c>
      <c r="F566" t="s">
        <v>233</v>
      </c>
      <c r="H566">
        <v>50</v>
      </c>
      <c r="I566" s="1">
        <v>9.2337962962962969E-2</v>
      </c>
      <c r="J566" s="5">
        <v>151</v>
      </c>
      <c r="K566" s="5">
        <v>31</v>
      </c>
      <c r="L566" t="s">
        <v>778</v>
      </c>
    </row>
    <row r="567" spans="1:12" x14ac:dyDescent="0.3">
      <c r="A567" s="2">
        <v>563</v>
      </c>
      <c r="B567" s="1">
        <v>9.3333333333333338E-2</v>
      </c>
      <c r="C567">
        <v>483</v>
      </c>
      <c r="D567" t="s">
        <v>572</v>
      </c>
      <c r="E567" t="s">
        <v>772</v>
      </c>
      <c r="F567" t="s">
        <v>17</v>
      </c>
      <c r="G567" t="s">
        <v>32</v>
      </c>
      <c r="H567">
        <v>45</v>
      </c>
      <c r="I567" s="1">
        <v>9.2141203703703697E-2</v>
      </c>
      <c r="J567" s="5">
        <v>412</v>
      </c>
      <c r="K567" s="5">
        <v>123</v>
      </c>
      <c r="L567" t="s">
        <v>780</v>
      </c>
    </row>
    <row r="568" spans="1:12" x14ac:dyDescent="0.3">
      <c r="A568" s="2">
        <v>564</v>
      </c>
      <c r="B568" s="1">
        <v>9.3356481481481485E-2</v>
      </c>
      <c r="C568">
        <v>783</v>
      </c>
      <c r="D568" t="s">
        <v>573</v>
      </c>
      <c r="E568" t="s">
        <v>772</v>
      </c>
      <c r="F568" t="s">
        <v>23</v>
      </c>
      <c r="H568">
        <v>51</v>
      </c>
      <c r="I568" s="1">
        <v>9.2025462962962962E-2</v>
      </c>
      <c r="J568" s="5">
        <v>413</v>
      </c>
      <c r="K568" s="5">
        <v>75</v>
      </c>
      <c r="L568" t="s">
        <v>779</v>
      </c>
    </row>
    <row r="569" spans="1:12" x14ac:dyDescent="0.3">
      <c r="A569" s="2">
        <v>565</v>
      </c>
      <c r="B569" s="1">
        <v>9.3356481481481485E-2</v>
      </c>
      <c r="C569">
        <v>108</v>
      </c>
      <c r="D569" t="s">
        <v>574</v>
      </c>
      <c r="E569" t="s">
        <v>773</v>
      </c>
      <c r="F569" t="s">
        <v>99</v>
      </c>
      <c r="G569" t="s">
        <v>37</v>
      </c>
      <c r="H569">
        <v>46</v>
      </c>
      <c r="I569" s="1">
        <v>9.2627314814814815E-2</v>
      </c>
      <c r="J569" s="5">
        <v>152</v>
      </c>
      <c r="K569" s="5">
        <v>49</v>
      </c>
      <c r="L569" t="s">
        <v>779</v>
      </c>
    </row>
    <row r="570" spans="1:12" x14ac:dyDescent="0.3">
      <c r="A570" s="2">
        <v>566</v>
      </c>
      <c r="B570" s="1">
        <v>9.3391203703703699E-2</v>
      </c>
      <c r="C570">
        <v>536</v>
      </c>
      <c r="D570" t="s">
        <v>830</v>
      </c>
      <c r="E570" t="s">
        <v>773</v>
      </c>
      <c r="F570" t="s">
        <v>60</v>
      </c>
      <c r="H570">
        <v>38</v>
      </c>
      <c r="I570" s="1">
        <v>9.2662037037037043E-2</v>
      </c>
      <c r="J570" s="5">
        <v>153</v>
      </c>
      <c r="K570" s="5">
        <v>57</v>
      </c>
      <c r="L570" t="s">
        <v>779</v>
      </c>
    </row>
    <row r="571" spans="1:12" x14ac:dyDescent="0.3">
      <c r="A571" s="2">
        <v>567</v>
      </c>
      <c r="B571" s="1">
        <v>9.3414351851851846E-2</v>
      </c>
      <c r="C571">
        <v>637</v>
      </c>
      <c r="D571" t="s">
        <v>831</v>
      </c>
      <c r="E571" t="s">
        <v>772</v>
      </c>
      <c r="F571" t="s">
        <v>23</v>
      </c>
      <c r="H571">
        <v>59</v>
      </c>
      <c r="I571" s="1">
        <v>9.2210648148148153E-2</v>
      </c>
      <c r="J571" s="5">
        <v>414</v>
      </c>
      <c r="K571" s="5">
        <v>76</v>
      </c>
      <c r="L571" t="s">
        <v>779</v>
      </c>
    </row>
    <row r="572" spans="1:12" x14ac:dyDescent="0.3">
      <c r="A572" s="2">
        <v>568</v>
      </c>
      <c r="B572" s="1">
        <v>9.3449074074074073E-2</v>
      </c>
      <c r="C572">
        <v>414</v>
      </c>
      <c r="D572" t="s">
        <v>832</v>
      </c>
      <c r="E572" t="s">
        <v>772</v>
      </c>
      <c r="F572" t="s">
        <v>3</v>
      </c>
      <c r="G572" t="s">
        <v>864</v>
      </c>
      <c r="H572">
        <v>37</v>
      </c>
      <c r="I572" s="1">
        <v>9.28587962962963E-2</v>
      </c>
      <c r="J572" s="5">
        <v>415</v>
      </c>
      <c r="K572" s="5">
        <v>175</v>
      </c>
      <c r="L572" t="s">
        <v>780</v>
      </c>
    </row>
    <row r="573" spans="1:12" x14ac:dyDescent="0.3">
      <c r="A573" s="2">
        <v>569</v>
      </c>
      <c r="B573" s="1">
        <v>9.347222222222222E-2</v>
      </c>
      <c r="C573">
        <v>851</v>
      </c>
      <c r="D573" t="s">
        <v>575</v>
      </c>
      <c r="E573" t="s">
        <v>773</v>
      </c>
      <c r="F573" t="s">
        <v>60</v>
      </c>
      <c r="H573">
        <v>29</v>
      </c>
      <c r="I573" s="1">
        <v>9.2280092592592594E-2</v>
      </c>
      <c r="J573" s="5">
        <v>154</v>
      </c>
      <c r="K573" s="5">
        <v>58</v>
      </c>
      <c r="L573" t="s">
        <v>779</v>
      </c>
    </row>
    <row r="574" spans="1:12" x14ac:dyDescent="0.3">
      <c r="A574" s="2">
        <v>570</v>
      </c>
      <c r="B574" s="1">
        <v>9.347222222222222E-2</v>
      </c>
      <c r="C574">
        <v>627</v>
      </c>
      <c r="D574" t="s">
        <v>833</v>
      </c>
      <c r="E574" t="s">
        <v>772</v>
      </c>
      <c r="F574" t="s">
        <v>17</v>
      </c>
      <c r="H574">
        <v>44</v>
      </c>
      <c r="I574" s="1">
        <v>9.2245370370370366E-2</v>
      </c>
      <c r="J574" s="5">
        <v>416</v>
      </c>
      <c r="K574" s="5">
        <v>124</v>
      </c>
      <c r="L574" t="s">
        <v>780</v>
      </c>
    </row>
    <row r="575" spans="1:12" x14ac:dyDescent="0.3">
      <c r="A575" s="2">
        <v>571</v>
      </c>
      <c r="B575" s="1">
        <v>9.3506944444444448E-2</v>
      </c>
      <c r="C575">
        <v>280</v>
      </c>
      <c r="D575" t="s">
        <v>576</v>
      </c>
      <c r="E575" t="s">
        <v>773</v>
      </c>
      <c r="F575" t="s">
        <v>99</v>
      </c>
      <c r="G575" t="s">
        <v>40</v>
      </c>
      <c r="H575">
        <v>48</v>
      </c>
      <c r="I575" s="1">
        <v>9.2361111111111116E-2</v>
      </c>
      <c r="J575" s="5">
        <v>155</v>
      </c>
      <c r="K575" s="5">
        <v>50</v>
      </c>
      <c r="L575" t="s">
        <v>779</v>
      </c>
    </row>
    <row r="576" spans="1:12" x14ac:dyDescent="0.3">
      <c r="A576" s="2">
        <v>572</v>
      </c>
      <c r="B576" s="1">
        <v>9.3587962962962956E-2</v>
      </c>
      <c r="C576">
        <v>567</v>
      </c>
      <c r="D576" t="s">
        <v>577</v>
      </c>
      <c r="E576" t="s">
        <v>773</v>
      </c>
      <c r="F576" t="s">
        <v>99</v>
      </c>
      <c r="H576">
        <v>42</v>
      </c>
      <c r="I576" s="1">
        <v>9.2893518518518514E-2</v>
      </c>
      <c r="J576" s="5">
        <v>156</v>
      </c>
      <c r="K576" s="5">
        <v>51</v>
      </c>
      <c r="L576" t="s">
        <v>779</v>
      </c>
    </row>
    <row r="577" spans="1:12" x14ac:dyDescent="0.3">
      <c r="A577" s="2">
        <v>573</v>
      </c>
      <c r="B577" s="1">
        <v>9.3622685185185184E-2</v>
      </c>
      <c r="C577">
        <v>218</v>
      </c>
      <c r="D577" t="s">
        <v>578</v>
      </c>
      <c r="E577" t="s">
        <v>772</v>
      </c>
      <c r="F577" t="s">
        <v>23</v>
      </c>
      <c r="G577" t="s">
        <v>27</v>
      </c>
      <c r="H577">
        <v>57</v>
      </c>
      <c r="I577" s="1">
        <v>9.3287037037037043E-2</v>
      </c>
      <c r="J577" s="5">
        <v>417</v>
      </c>
      <c r="K577" s="5">
        <v>77</v>
      </c>
      <c r="L577" t="s">
        <v>779</v>
      </c>
    </row>
    <row r="578" spans="1:12" x14ac:dyDescent="0.3">
      <c r="A578" s="2">
        <v>574</v>
      </c>
      <c r="B578" s="1">
        <v>9.3645833333333331E-2</v>
      </c>
      <c r="C578">
        <v>530</v>
      </c>
      <c r="D578" t="s">
        <v>579</v>
      </c>
      <c r="E578" t="s">
        <v>772</v>
      </c>
      <c r="F578" t="s">
        <v>23</v>
      </c>
      <c r="H578">
        <v>52</v>
      </c>
      <c r="I578" s="1">
        <v>9.2442129629629624E-2</v>
      </c>
      <c r="J578" s="5">
        <v>418</v>
      </c>
      <c r="K578" s="5">
        <v>78</v>
      </c>
      <c r="L578" t="s">
        <v>779</v>
      </c>
    </row>
    <row r="579" spans="1:12" x14ac:dyDescent="0.3">
      <c r="A579" s="2">
        <v>575</v>
      </c>
      <c r="B579" s="1">
        <v>9.3831018518518522E-2</v>
      </c>
      <c r="C579">
        <v>696</v>
      </c>
      <c r="D579" t="s">
        <v>580</v>
      </c>
      <c r="E579" t="s">
        <v>773</v>
      </c>
      <c r="F579" t="s">
        <v>60</v>
      </c>
      <c r="H579">
        <v>23</v>
      </c>
      <c r="I579" s="1">
        <v>9.3287037037037043E-2</v>
      </c>
      <c r="J579" s="5">
        <v>157</v>
      </c>
      <c r="K579" s="5">
        <v>59</v>
      </c>
      <c r="L579" t="s">
        <v>780</v>
      </c>
    </row>
    <row r="580" spans="1:12" x14ac:dyDescent="0.3">
      <c r="A580" s="2">
        <v>576</v>
      </c>
      <c r="B580" s="1">
        <v>9.3946759259259258E-2</v>
      </c>
      <c r="C580">
        <v>353</v>
      </c>
      <c r="D580" t="s">
        <v>581</v>
      </c>
      <c r="E580" t="s">
        <v>772</v>
      </c>
      <c r="F580" t="s">
        <v>23</v>
      </c>
      <c r="G580" t="s">
        <v>8</v>
      </c>
      <c r="H580">
        <v>57</v>
      </c>
      <c r="I580" s="1">
        <v>9.3078703703703705E-2</v>
      </c>
      <c r="J580" s="5">
        <v>419</v>
      </c>
      <c r="K580" s="5">
        <v>79</v>
      </c>
      <c r="L580" t="s">
        <v>779</v>
      </c>
    </row>
    <row r="581" spans="1:12" x14ac:dyDescent="0.3">
      <c r="A581" s="2">
        <v>577</v>
      </c>
      <c r="B581" s="1">
        <v>9.4062499999999993E-2</v>
      </c>
      <c r="C581">
        <v>329</v>
      </c>
      <c r="D581" t="s">
        <v>582</v>
      </c>
      <c r="E581" t="s">
        <v>772</v>
      </c>
      <c r="F581" t="s">
        <v>63</v>
      </c>
      <c r="G581" t="s">
        <v>15</v>
      </c>
      <c r="H581">
        <v>64</v>
      </c>
      <c r="I581" s="1">
        <v>9.329861111111111E-2</v>
      </c>
      <c r="J581" s="5">
        <v>420</v>
      </c>
      <c r="K581" s="5">
        <v>21</v>
      </c>
      <c r="L581" t="s">
        <v>778</v>
      </c>
    </row>
    <row r="582" spans="1:12" x14ac:dyDescent="0.3">
      <c r="A582" s="2">
        <v>578</v>
      </c>
      <c r="B582" s="1">
        <v>9.4594907407407405E-2</v>
      </c>
      <c r="C582">
        <v>633</v>
      </c>
      <c r="D582" t="s">
        <v>583</v>
      </c>
      <c r="E582" t="s">
        <v>773</v>
      </c>
      <c r="F582" t="s">
        <v>233</v>
      </c>
      <c r="H582">
        <v>50</v>
      </c>
      <c r="I582" s="1">
        <v>9.420138888888889E-2</v>
      </c>
      <c r="J582" s="5">
        <v>158</v>
      </c>
      <c r="K582" s="5">
        <v>32</v>
      </c>
      <c r="L582" t="s">
        <v>778</v>
      </c>
    </row>
    <row r="583" spans="1:12" x14ac:dyDescent="0.3">
      <c r="A583" s="2">
        <v>579</v>
      </c>
      <c r="B583" s="1">
        <v>9.4629629629629633E-2</v>
      </c>
      <c r="C583">
        <v>508</v>
      </c>
      <c r="D583" t="s">
        <v>584</v>
      </c>
      <c r="E583" t="s">
        <v>772</v>
      </c>
      <c r="F583" t="s">
        <v>23</v>
      </c>
      <c r="H583">
        <v>52</v>
      </c>
      <c r="I583" s="1">
        <v>9.331018518518519E-2</v>
      </c>
      <c r="J583" s="5">
        <v>421</v>
      </c>
      <c r="K583" s="5">
        <v>80</v>
      </c>
      <c r="L583" t="s">
        <v>779</v>
      </c>
    </row>
    <row r="584" spans="1:12" x14ac:dyDescent="0.3">
      <c r="A584" s="2">
        <v>580</v>
      </c>
      <c r="B584" s="1">
        <v>9.4629629629629633E-2</v>
      </c>
      <c r="C584">
        <v>510</v>
      </c>
      <c r="D584" t="s">
        <v>585</v>
      </c>
      <c r="E584" t="s">
        <v>772</v>
      </c>
      <c r="F584" t="s">
        <v>17</v>
      </c>
      <c r="H584">
        <v>48</v>
      </c>
      <c r="I584" s="1">
        <v>9.331018518518519E-2</v>
      </c>
      <c r="J584" s="5">
        <v>422</v>
      </c>
      <c r="K584" s="5">
        <v>125</v>
      </c>
      <c r="L584" t="s">
        <v>780</v>
      </c>
    </row>
    <row r="585" spans="1:12" x14ac:dyDescent="0.3">
      <c r="A585" s="2">
        <v>581</v>
      </c>
      <c r="B585" s="1">
        <v>9.46412037037037E-2</v>
      </c>
      <c r="C585">
        <v>162</v>
      </c>
      <c r="D585" t="s">
        <v>586</v>
      </c>
      <c r="E585" t="s">
        <v>772</v>
      </c>
      <c r="F585" t="s">
        <v>63</v>
      </c>
      <c r="G585" t="s">
        <v>54</v>
      </c>
      <c r="H585">
        <v>66</v>
      </c>
      <c r="I585" s="1">
        <v>9.3784722222222228E-2</v>
      </c>
      <c r="J585" s="5">
        <v>423</v>
      </c>
      <c r="K585" s="5">
        <v>22</v>
      </c>
      <c r="L585" t="s">
        <v>778</v>
      </c>
    </row>
    <row r="586" spans="1:12" x14ac:dyDescent="0.3">
      <c r="A586" s="2">
        <v>582</v>
      </c>
      <c r="B586" s="1">
        <v>9.4699074074074074E-2</v>
      </c>
      <c r="C586">
        <v>768</v>
      </c>
      <c r="D586" t="s">
        <v>587</v>
      </c>
      <c r="E586" t="s">
        <v>772</v>
      </c>
      <c r="F586" t="s">
        <v>3</v>
      </c>
      <c r="H586">
        <v>31</v>
      </c>
      <c r="I586" s="1">
        <v>9.3784722222222228E-2</v>
      </c>
      <c r="J586" s="5">
        <v>424</v>
      </c>
      <c r="K586" s="5">
        <v>176</v>
      </c>
      <c r="L586" t="s">
        <v>781</v>
      </c>
    </row>
    <row r="587" spans="1:12" x14ac:dyDescent="0.3">
      <c r="A587" s="2">
        <v>583</v>
      </c>
      <c r="B587" s="1">
        <v>9.4780092592592596E-2</v>
      </c>
      <c r="C587">
        <v>782</v>
      </c>
      <c r="D587" t="s">
        <v>588</v>
      </c>
      <c r="E587" t="s">
        <v>773</v>
      </c>
      <c r="F587" t="s">
        <v>99</v>
      </c>
      <c r="H587">
        <v>44</v>
      </c>
      <c r="I587" s="1">
        <v>9.4351851851851853E-2</v>
      </c>
      <c r="J587" s="5">
        <v>159</v>
      </c>
      <c r="K587" s="5">
        <v>52</v>
      </c>
      <c r="L587" t="s">
        <v>779</v>
      </c>
    </row>
    <row r="588" spans="1:12" x14ac:dyDescent="0.3">
      <c r="A588" s="2">
        <v>584</v>
      </c>
      <c r="B588" s="1">
        <v>9.4826388888888891E-2</v>
      </c>
      <c r="C588">
        <v>525</v>
      </c>
      <c r="D588" t="s">
        <v>589</v>
      </c>
      <c r="E588" t="s">
        <v>773</v>
      </c>
      <c r="F588" t="s">
        <v>99</v>
      </c>
      <c r="H588">
        <v>43</v>
      </c>
      <c r="I588" s="4">
        <f>B588</f>
        <v>9.4826388888888891E-2</v>
      </c>
      <c r="J588" s="5">
        <v>160</v>
      </c>
      <c r="K588" s="5">
        <v>53</v>
      </c>
      <c r="L588" t="s">
        <v>779</v>
      </c>
    </row>
    <row r="589" spans="1:12" x14ac:dyDescent="0.3">
      <c r="A589" s="2">
        <v>585</v>
      </c>
      <c r="B589" s="1">
        <v>9.493055555555556E-2</v>
      </c>
      <c r="C589">
        <v>717</v>
      </c>
      <c r="D589" t="s">
        <v>590</v>
      </c>
      <c r="E589" t="s">
        <v>773</v>
      </c>
      <c r="F589" t="s">
        <v>99</v>
      </c>
      <c r="H589">
        <v>41</v>
      </c>
      <c r="I589" s="1">
        <v>9.4085648148148154E-2</v>
      </c>
      <c r="J589" s="5">
        <v>161</v>
      </c>
      <c r="K589" s="5">
        <v>54</v>
      </c>
      <c r="L589" t="s">
        <v>779</v>
      </c>
    </row>
    <row r="590" spans="1:12" x14ac:dyDescent="0.3">
      <c r="A590" s="2">
        <v>586</v>
      </c>
      <c r="B590" s="1">
        <v>9.5011574074074068E-2</v>
      </c>
      <c r="C590">
        <v>399</v>
      </c>
      <c r="D590" t="s">
        <v>591</v>
      </c>
      <c r="E590" t="s">
        <v>773</v>
      </c>
      <c r="F590" t="s">
        <v>99</v>
      </c>
      <c r="G590" t="s">
        <v>89</v>
      </c>
      <c r="H590">
        <v>47</v>
      </c>
      <c r="I590" s="1">
        <v>9.4490740740740736E-2</v>
      </c>
      <c r="J590" s="5">
        <v>162</v>
      </c>
      <c r="K590" s="5">
        <v>55</v>
      </c>
      <c r="L590" t="s">
        <v>779</v>
      </c>
    </row>
    <row r="591" spans="1:12" x14ac:dyDescent="0.3">
      <c r="A591" s="2">
        <v>587</v>
      </c>
      <c r="B591" s="1">
        <v>9.5057870370370376E-2</v>
      </c>
      <c r="C591">
        <v>72</v>
      </c>
      <c r="D591" t="s">
        <v>592</v>
      </c>
      <c r="E591" t="s">
        <v>773</v>
      </c>
      <c r="F591" t="s">
        <v>99</v>
      </c>
      <c r="G591" t="s">
        <v>4</v>
      </c>
      <c r="H591">
        <v>45</v>
      </c>
      <c r="I591" s="4">
        <f>B591</f>
        <v>9.5057870370370376E-2</v>
      </c>
      <c r="J591" s="5">
        <v>163</v>
      </c>
      <c r="K591" s="5">
        <v>56</v>
      </c>
      <c r="L591" t="s">
        <v>779</v>
      </c>
    </row>
    <row r="592" spans="1:12" x14ac:dyDescent="0.3">
      <c r="A592" s="2">
        <v>588</v>
      </c>
      <c r="B592" s="1">
        <v>9.510416666666667E-2</v>
      </c>
      <c r="C592">
        <v>306</v>
      </c>
      <c r="D592" t="s">
        <v>593</v>
      </c>
      <c r="E592" t="s">
        <v>773</v>
      </c>
      <c r="F592" t="s">
        <v>198</v>
      </c>
      <c r="G592" t="s">
        <v>445</v>
      </c>
      <c r="H592">
        <v>66</v>
      </c>
      <c r="I592" s="1">
        <v>9.4409722222222228E-2</v>
      </c>
      <c r="J592" s="5">
        <v>164</v>
      </c>
      <c r="K592" s="5">
        <v>9</v>
      </c>
      <c r="L592" t="s">
        <v>776</v>
      </c>
    </row>
    <row r="593" spans="1:12" x14ac:dyDescent="0.3">
      <c r="A593" s="2">
        <v>589</v>
      </c>
      <c r="B593" s="1">
        <v>9.5428240740740744E-2</v>
      </c>
      <c r="C593">
        <v>676</v>
      </c>
      <c r="D593" t="s">
        <v>594</v>
      </c>
      <c r="E593" t="s">
        <v>773</v>
      </c>
      <c r="F593" t="s">
        <v>60</v>
      </c>
      <c r="H593">
        <v>37</v>
      </c>
      <c r="I593" s="1">
        <v>9.4490740740740736E-2</v>
      </c>
      <c r="J593" s="5">
        <v>165</v>
      </c>
      <c r="K593" s="5">
        <v>60</v>
      </c>
      <c r="L593" t="s">
        <v>780</v>
      </c>
    </row>
    <row r="594" spans="1:12" x14ac:dyDescent="0.3">
      <c r="A594" s="2">
        <v>590</v>
      </c>
      <c r="B594" s="1">
        <v>9.5439814814814811E-2</v>
      </c>
      <c r="C594">
        <v>377</v>
      </c>
      <c r="D594" t="s">
        <v>595</v>
      </c>
      <c r="E594" t="s">
        <v>773</v>
      </c>
      <c r="F594" t="s">
        <v>198</v>
      </c>
      <c r="G594" t="s">
        <v>596</v>
      </c>
      <c r="H594">
        <v>62</v>
      </c>
      <c r="I594" s="1">
        <v>9.4803240740740743E-2</v>
      </c>
      <c r="J594" s="5">
        <v>166</v>
      </c>
      <c r="K594" s="5">
        <v>10</v>
      </c>
      <c r="L594" t="s">
        <v>777</v>
      </c>
    </row>
    <row r="595" spans="1:12" x14ac:dyDescent="0.3">
      <c r="A595" s="2">
        <v>591</v>
      </c>
      <c r="B595" s="1">
        <v>9.5439814814814811E-2</v>
      </c>
      <c r="C595">
        <v>138</v>
      </c>
      <c r="D595" t="s">
        <v>597</v>
      </c>
      <c r="E595" t="s">
        <v>773</v>
      </c>
      <c r="F595" t="s">
        <v>60</v>
      </c>
      <c r="G595" t="s">
        <v>54</v>
      </c>
      <c r="H595">
        <v>23</v>
      </c>
      <c r="I595" s="1">
        <v>9.4513888888888883E-2</v>
      </c>
      <c r="J595" s="5">
        <v>167</v>
      </c>
      <c r="K595" s="5">
        <v>61</v>
      </c>
      <c r="L595" t="s">
        <v>780</v>
      </c>
    </row>
    <row r="596" spans="1:12" x14ac:dyDescent="0.3">
      <c r="A596" s="2">
        <v>592</v>
      </c>
      <c r="B596" s="1">
        <v>9.5439814814814811E-2</v>
      </c>
      <c r="C596">
        <v>376</v>
      </c>
      <c r="D596" t="s">
        <v>598</v>
      </c>
      <c r="E596" t="s">
        <v>772</v>
      </c>
      <c r="F596" t="s">
        <v>63</v>
      </c>
      <c r="G596" t="s">
        <v>596</v>
      </c>
      <c r="H596">
        <v>63</v>
      </c>
      <c r="I596" s="1">
        <v>9.481481481481481E-2</v>
      </c>
      <c r="J596" s="5">
        <v>425</v>
      </c>
      <c r="K596" s="5">
        <v>23</v>
      </c>
      <c r="L596" t="s">
        <v>779</v>
      </c>
    </row>
    <row r="597" spans="1:12" x14ac:dyDescent="0.3">
      <c r="A597" s="2">
        <v>593</v>
      </c>
      <c r="B597" s="1">
        <v>9.5451388888888891E-2</v>
      </c>
      <c r="C597">
        <v>532</v>
      </c>
      <c r="D597" t="s">
        <v>599</v>
      </c>
      <c r="E597" t="s">
        <v>772</v>
      </c>
      <c r="F597" t="s">
        <v>63</v>
      </c>
      <c r="H597">
        <v>66</v>
      </c>
      <c r="I597" s="1">
        <v>9.4236111111111118E-2</v>
      </c>
      <c r="J597" s="5">
        <v>426</v>
      </c>
      <c r="K597" s="5">
        <v>24</v>
      </c>
      <c r="L597" t="s">
        <v>778</v>
      </c>
    </row>
    <row r="598" spans="1:12" x14ac:dyDescent="0.3">
      <c r="A598" s="2">
        <v>594</v>
      </c>
      <c r="B598" s="1">
        <v>9.5474537037037038E-2</v>
      </c>
      <c r="C598">
        <v>753</v>
      </c>
      <c r="D598" t="s">
        <v>600</v>
      </c>
      <c r="E598" t="s">
        <v>772</v>
      </c>
      <c r="F598" t="s">
        <v>3</v>
      </c>
      <c r="H598">
        <v>36</v>
      </c>
      <c r="I598" s="1">
        <v>9.4976851851851854E-2</v>
      </c>
      <c r="J598" s="5">
        <v>427</v>
      </c>
      <c r="K598" s="5">
        <v>177</v>
      </c>
      <c r="L598" t="s">
        <v>781</v>
      </c>
    </row>
    <row r="599" spans="1:12" x14ac:dyDescent="0.3">
      <c r="A599" s="2">
        <v>595</v>
      </c>
      <c r="B599" s="1">
        <v>9.5520833333333333E-2</v>
      </c>
      <c r="C599">
        <v>761</v>
      </c>
      <c r="D599" t="s">
        <v>601</v>
      </c>
      <c r="E599" t="s">
        <v>772</v>
      </c>
      <c r="F599" t="s">
        <v>17</v>
      </c>
      <c r="H599">
        <v>43</v>
      </c>
      <c r="I599" s="4">
        <f>B599</f>
        <v>9.5520833333333333E-2</v>
      </c>
      <c r="J599" s="5">
        <v>428</v>
      </c>
      <c r="K599" s="5">
        <v>126</v>
      </c>
      <c r="L599" t="s">
        <v>780</v>
      </c>
    </row>
    <row r="600" spans="1:12" x14ac:dyDescent="0.3">
      <c r="A600" s="2">
        <v>596</v>
      </c>
      <c r="B600" s="1">
        <v>9.5590277777777774E-2</v>
      </c>
      <c r="C600">
        <v>746</v>
      </c>
      <c r="D600" t="s">
        <v>602</v>
      </c>
      <c r="E600" t="s">
        <v>773</v>
      </c>
      <c r="F600" t="s">
        <v>99</v>
      </c>
      <c r="H600">
        <v>40</v>
      </c>
      <c r="I600" s="1">
        <v>9.4305555555555559E-2</v>
      </c>
      <c r="J600" s="5">
        <v>168</v>
      </c>
      <c r="K600" s="5">
        <v>57</v>
      </c>
      <c r="L600" t="s">
        <v>779</v>
      </c>
    </row>
    <row r="601" spans="1:12" x14ac:dyDescent="0.3">
      <c r="A601" s="2">
        <v>597</v>
      </c>
      <c r="B601" s="1">
        <v>9.5625000000000002E-2</v>
      </c>
      <c r="C601">
        <v>805</v>
      </c>
      <c r="D601" t="s">
        <v>603</v>
      </c>
      <c r="E601" t="s">
        <v>772</v>
      </c>
      <c r="F601" t="s">
        <v>17</v>
      </c>
      <c r="H601">
        <v>40</v>
      </c>
      <c r="I601" s="1">
        <v>9.4687499999999994E-2</v>
      </c>
      <c r="J601" s="5">
        <v>429</v>
      </c>
      <c r="K601" s="5">
        <v>127</v>
      </c>
      <c r="L601" t="s">
        <v>780</v>
      </c>
    </row>
    <row r="602" spans="1:12" x14ac:dyDescent="0.3">
      <c r="A602" s="2">
        <v>598</v>
      </c>
      <c r="B602" s="1">
        <v>9.5648148148148149E-2</v>
      </c>
      <c r="C602">
        <v>873</v>
      </c>
      <c r="D602" t="s">
        <v>604</v>
      </c>
      <c r="E602" t="s">
        <v>772</v>
      </c>
      <c r="F602" t="s">
        <v>17</v>
      </c>
      <c r="H602">
        <v>40</v>
      </c>
      <c r="I602" s="1">
        <v>9.465277777777778E-2</v>
      </c>
      <c r="J602" s="5">
        <v>430</v>
      </c>
      <c r="K602" s="5">
        <v>128</v>
      </c>
      <c r="L602" t="s">
        <v>780</v>
      </c>
    </row>
    <row r="603" spans="1:12" x14ac:dyDescent="0.3">
      <c r="A603" s="2">
        <v>599</v>
      </c>
      <c r="B603" s="1">
        <v>9.5671296296296296E-2</v>
      </c>
      <c r="C603">
        <v>724</v>
      </c>
      <c r="D603" t="s">
        <v>605</v>
      </c>
      <c r="E603" t="s">
        <v>772</v>
      </c>
      <c r="F603" t="s">
        <v>23</v>
      </c>
      <c r="H603">
        <v>56</v>
      </c>
      <c r="I603" s="1">
        <v>9.4895833333333332E-2</v>
      </c>
      <c r="J603" s="5">
        <v>431</v>
      </c>
      <c r="K603" s="5">
        <v>81</v>
      </c>
      <c r="L603" t="s">
        <v>779</v>
      </c>
    </row>
    <row r="604" spans="1:12" x14ac:dyDescent="0.3">
      <c r="A604" s="2">
        <v>600</v>
      </c>
      <c r="B604" s="1">
        <v>9.5879629629629634E-2</v>
      </c>
      <c r="C604">
        <v>747</v>
      </c>
      <c r="D604" t="s">
        <v>834</v>
      </c>
      <c r="E604" t="s">
        <v>772</v>
      </c>
      <c r="F604" t="s">
        <v>17</v>
      </c>
      <c r="H604">
        <v>45</v>
      </c>
      <c r="I604" s="1">
        <v>9.4594907407407405E-2</v>
      </c>
      <c r="J604" s="5">
        <v>432</v>
      </c>
      <c r="K604" s="5">
        <v>129</v>
      </c>
      <c r="L604" t="s">
        <v>780</v>
      </c>
    </row>
    <row r="605" spans="1:12" x14ac:dyDescent="0.3">
      <c r="A605" s="2">
        <v>601</v>
      </c>
      <c r="B605" s="1">
        <v>9.5925925925925928E-2</v>
      </c>
      <c r="C605">
        <v>366</v>
      </c>
      <c r="D605" t="s">
        <v>606</v>
      </c>
      <c r="E605" t="s">
        <v>773</v>
      </c>
      <c r="F605" t="s">
        <v>99</v>
      </c>
      <c r="G605" t="s">
        <v>65</v>
      </c>
      <c r="H605">
        <v>46</v>
      </c>
      <c r="I605" s="1">
        <v>9.5590277777777774E-2</v>
      </c>
      <c r="J605" s="5">
        <v>169</v>
      </c>
      <c r="K605" s="5">
        <v>58</v>
      </c>
      <c r="L605" t="s">
        <v>779</v>
      </c>
    </row>
    <row r="606" spans="1:12" x14ac:dyDescent="0.3">
      <c r="A606" s="2">
        <v>602</v>
      </c>
      <c r="B606" s="1">
        <v>9.6076388888888892E-2</v>
      </c>
      <c r="C606">
        <v>609</v>
      </c>
      <c r="D606" t="s">
        <v>607</v>
      </c>
      <c r="E606" t="s">
        <v>773</v>
      </c>
      <c r="F606" t="s">
        <v>60</v>
      </c>
      <c r="H606">
        <v>38</v>
      </c>
      <c r="I606" s="1">
        <v>9.4699074074074074E-2</v>
      </c>
      <c r="J606" s="5">
        <v>170</v>
      </c>
      <c r="K606" s="5">
        <v>62</v>
      </c>
      <c r="L606" t="s">
        <v>780</v>
      </c>
    </row>
    <row r="607" spans="1:12" x14ac:dyDescent="0.3">
      <c r="A607" s="2">
        <v>603</v>
      </c>
      <c r="B607" s="1">
        <v>9.6134259259259253E-2</v>
      </c>
      <c r="C607">
        <v>474</v>
      </c>
      <c r="D607" t="s">
        <v>608</v>
      </c>
      <c r="E607" t="s">
        <v>773</v>
      </c>
      <c r="F607" t="s">
        <v>99</v>
      </c>
      <c r="G607" t="s">
        <v>32</v>
      </c>
      <c r="H607">
        <v>47</v>
      </c>
      <c r="I607" s="1">
        <v>9.4965277777777773E-2</v>
      </c>
      <c r="J607" s="5">
        <v>171</v>
      </c>
      <c r="K607" s="5">
        <v>59</v>
      </c>
      <c r="L607" t="s">
        <v>779</v>
      </c>
    </row>
    <row r="608" spans="1:12" x14ac:dyDescent="0.3">
      <c r="A608" s="2">
        <v>604</v>
      </c>
      <c r="B608" s="1">
        <v>9.616898148148148E-2</v>
      </c>
      <c r="C608">
        <v>580</v>
      </c>
      <c r="D608" t="s">
        <v>609</v>
      </c>
      <c r="E608" t="s">
        <v>772</v>
      </c>
      <c r="F608" t="s">
        <v>17</v>
      </c>
      <c r="H608">
        <v>49</v>
      </c>
      <c r="I608" s="1">
        <v>9.5081018518518523E-2</v>
      </c>
      <c r="J608" s="5">
        <v>433</v>
      </c>
      <c r="K608" s="5">
        <v>130</v>
      </c>
      <c r="L608" t="s">
        <v>780</v>
      </c>
    </row>
    <row r="609" spans="1:12" x14ac:dyDescent="0.3">
      <c r="A609" s="2">
        <v>605</v>
      </c>
      <c r="B609" s="1">
        <v>9.6273148148148149E-2</v>
      </c>
      <c r="C609">
        <v>779</v>
      </c>
      <c r="D609" t="s">
        <v>610</v>
      </c>
      <c r="E609" t="s">
        <v>773</v>
      </c>
      <c r="F609" t="s">
        <v>60</v>
      </c>
      <c r="H609">
        <v>28</v>
      </c>
      <c r="I609" s="1">
        <v>9.5243055555555553E-2</v>
      </c>
      <c r="J609" s="5">
        <v>172</v>
      </c>
      <c r="K609" s="5">
        <v>63</v>
      </c>
      <c r="L609" t="s">
        <v>780</v>
      </c>
    </row>
    <row r="610" spans="1:12" x14ac:dyDescent="0.3">
      <c r="A610" s="2">
        <v>606</v>
      </c>
      <c r="B610" s="1">
        <v>9.6354166666666671E-2</v>
      </c>
      <c r="C610">
        <v>231</v>
      </c>
      <c r="D610" t="s">
        <v>611</v>
      </c>
      <c r="E610" t="s">
        <v>772</v>
      </c>
      <c r="F610" t="s">
        <v>3</v>
      </c>
      <c r="G610" t="s">
        <v>27</v>
      </c>
      <c r="H610">
        <v>30</v>
      </c>
      <c r="I610" s="1">
        <v>9.5277777777777781E-2</v>
      </c>
      <c r="J610" s="5">
        <v>434</v>
      </c>
      <c r="K610" s="5">
        <v>178</v>
      </c>
      <c r="L610" t="s">
        <v>781</v>
      </c>
    </row>
    <row r="611" spans="1:12" x14ac:dyDescent="0.3">
      <c r="A611" s="2">
        <v>607</v>
      </c>
      <c r="B611" s="1">
        <v>9.6504629629629635E-2</v>
      </c>
      <c r="C611">
        <v>775</v>
      </c>
      <c r="D611" t="s">
        <v>835</v>
      </c>
      <c r="E611" t="s">
        <v>773</v>
      </c>
      <c r="F611" t="s">
        <v>60</v>
      </c>
      <c r="H611">
        <v>35</v>
      </c>
      <c r="I611" s="1">
        <v>9.616898148148148E-2</v>
      </c>
      <c r="J611" s="5">
        <v>173</v>
      </c>
      <c r="K611" s="5">
        <v>64</v>
      </c>
      <c r="L611" t="s">
        <v>780</v>
      </c>
    </row>
    <row r="612" spans="1:12" x14ac:dyDescent="0.3">
      <c r="A612" s="2">
        <v>608</v>
      </c>
      <c r="B612" s="1">
        <v>9.6527777777777782E-2</v>
      </c>
      <c r="C612">
        <v>643</v>
      </c>
      <c r="D612" t="s">
        <v>836</v>
      </c>
      <c r="E612" t="s">
        <v>772</v>
      </c>
      <c r="F612" t="s">
        <v>23</v>
      </c>
      <c r="H612">
        <v>58</v>
      </c>
      <c r="I612" s="1">
        <v>9.5300925925925928E-2</v>
      </c>
      <c r="J612" s="5">
        <v>435</v>
      </c>
      <c r="K612" s="5">
        <v>82</v>
      </c>
      <c r="L612" t="s">
        <v>779</v>
      </c>
    </row>
    <row r="613" spans="1:12" x14ac:dyDescent="0.3">
      <c r="A613" s="2">
        <v>609</v>
      </c>
      <c r="B613" s="1">
        <v>9.6527777777777782E-2</v>
      </c>
      <c r="C613">
        <v>742</v>
      </c>
      <c r="D613" t="s">
        <v>612</v>
      </c>
      <c r="E613" t="s">
        <v>772</v>
      </c>
      <c r="F613" t="s">
        <v>3</v>
      </c>
      <c r="H613">
        <v>33</v>
      </c>
      <c r="I613" s="1">
        <v>9.5162037037037031E-2</v>
      </c>
      <c r="J613" s="5">
        <v>436</v>
      </c>
      <c r="K613" s="5">
        <v>179</v>
      </c>
      <c r="L613" t="s">
        <v>781</v>
      </c>
    </row>
    <row r="614" spans="1:12" x14ac:dyDescent="0.3">
      <c r="A614" s="2">
        <v>610</v>
      </c>
      <c r="B614" s="1">
        <v>9.6539351851851848E-2</v>
      </c>
      <c r="C614">
        <v>614</v>
      </c>
      <c r="D614" t="s">
        <v>837</v>
      </c>
      <c r="E614" t="s">
        <v>773</v>
      </c>
      <c r="F614" t="s">
        <v>60</v>
      </c>
      <c r="H614">
        <v>28</v>
      </c>
      <c r="I614" s="1">
        <v>9.5428240740740744E-2</v>
      </c>
      <c r="J614" s="5">
        <v>174</v>
      </c>
      <c r="K614" s="5">
        <v>65</v>
      </c>
      <c r="L614" t="s">
        <v>780</v>
      </c>
    </row>
    <row r="615" spans="1:12" x14ac:dyDescent="0.3">
      <c r="A615" s="2">
        <v>611</v>
      </c>
      <c r="B615" s="1">
        <v>9.6539351851851848E-2</v>
      </c>
      <c r="C615">
        <v>615</v>
      </c>
      <c r="D615" t="s">
        <v>613</v>
      </c>
      <c r="E615" t="s">
        <v>773</v>
      </c>
      <c r="F615" t="s">
        <v>60</v>
      </c>
      <c r="H615">
        <v>28</v>
      </c>
      <c r="I615" s="1">
        <v>9.5416666666666664E-2</v>
      </c>
      <c r="J615" s="5">
        <v>175</v>
      </c>
      <c r="K615" s="5">
        <v>66</v>
      </c>
      <c r="L615" t="s">
        <v>780</v>
      </c>
    </row>
    <row r="616" spans="1:12" x14ac:dyDescent="0.3">
      <c r="A616" s="2">
        <v>612</v>
      </c>
      <c r="B616" s="1">
        <v>9.6574074074074076E-2</v>
      </c>
      <c r="C616">
        <v>666</v>
      </c>
      <c r="D616" t="s">
        <v>614</v>
      </c>
      <c r="E616" t="s">
        <v>772</v>
      </c>
      <c r="F616" t="s">
        <v>3</v>
      </c>
      <c r="H616">
        <v>37</v>
      </c>
      <c r="I616" s="1">
        <v>9.555555555555556E-2</v>
      </c>
      <c r="J616" s="5">
        <v>437</v>
      </c>
      <c r="K616" s="5">
        <v>180</v>
      </c>
      <c r="L616" t="s">
        <v>781</v>
      </c>
    </row>
    <row r="617" spans="1:12" x14ac:dyDescent="0.3">
      <c r="A617" s="2">
        <v>613</v>
      </c>
      <c r="B617" s="1">
        <v>9.6724537037037039E-2</v>
      </c>
      <c r="C617">
        <v>526</v>
      </c>
      <c r="D617" t="s">
        <v>615</v>
      </c>
      <c r="E617" t="s">
        <v>773</v>
      </c>
      <c r="F617" t="s">
        <v>99</v>
      </c>
      <c r="H617">
        <v>40</v>
      </c>
      <c r="I617" s="1">
        <v>9.5613425925925921E-2</v>
      </c>
      <c r="J617" s="5">
        <v>176</v>
      </c>
      <c r="K617" s="5">
        <v>60</v>
      </c>
      <c r="L617" t="s">
        <v>779</v>
      </c>
    </row>
    <row r="618" spans="1:12" x14ac:dyDescent="0.3">
      <c r="A618" s="2">
        <v>614</v>
      </c>
      <c r="B618" s="1">
        <v>9.6782407407407414E-2</v>
      </c>
      <c r="C618">
        <v>568</v>
      </c>
      <c r="D618" t="s">
        <v>616</v>
      </c>
      <c r="E618" t="s">
        <v>773</v>
      </c>
      <c r="F618" t="s">
        <v>60</v>
      </c>
      <c r="H618">
        <v>29</v>
      </c>
      <c r="I618" s="1">
        <v>9.6284722222222216E-2</v>
      </c>
      <c r="J618" s="5">
        <v>177</v>
      </c>
      <c r="K618" s="5">
        <v>67</v>
      </c>
      <c r="L618" t="s">
        <v>780</v>
      </c>
    </row>
    <row r="619" spans="1:12" x14ac:dyDescent="0.3">
      <c r="A619" s="2">
        <v>615</v>
      </c>
      <c r="B619" s="1">
        <v>9.6944444444444444E-2</v>
      </c>
      <c r="C619">
        <v>119</v>
      </c>
      <c r="D619" t="s">
        <v>617</v>
      </c>
      <c r="E619" t="s">
        <v>772</v>
      </c>
      <c r="F619" t="s">
        <v>3</v>
      </c>
      <c r="G619" t="s">
        <v>35</v>
      </c>
      <c r="H619">
        <v>35</v>
      </c>
      <c r="I619" s="1">
        <v>9.6770833333333334E-2</v>
      </c>
      <c r="J619" s="5">
        <v>438</v>
      </c>
      <c r="K619" s="5">
        <v>181</v>
      </c>
      <c r="L619" t="s">
        <v>781</v>
      </c>
    </row>
    <row r="620" spans="1:12" x14ac:dyDescent="0.3">
      <c r="A620" s="2">
        <v>616</v>
      </c>
      <c r="B620" s="1">
        <v>9.6956018518518525E-2</v>
      </c>
      <c r="C620">
        <v>65</v>
      </c>
      <c r="D620" t="s">
        <v>618</v>
      </c>
      <c r="E620" t="s">
        <v>772</v>
      </c>
      <c r="F620" t="s">
        <v>63</v>
      </c>
      <c r="G620" t="s">
        <v>4</v>
      </c>
      <c r="H620">
        <v>64</v>
      </c>
      <c r="I620" s="1">
        <v>9.6122685185185186E-2</v>
      </c>
      <c r="J620" s="5">
        <v>439</v>
      </c>
      <c r="K620" s="5">
        <v>25</v>
      </c>
      <c r="L620" t="s">
        <v>779</v>
      </c>
    </row>
    <row r="621" spans="1:12" x14ac:dyDescent="0.3">
      <c r="A621" s="2">
        <v>617</v>
      </c>
      <c r="B621" s="1">
        <v>9.6990740740740738E-2</v>
      </c>
      <c r="C621">
        <v>781</v>
      </c>
      <c r="D621" t="s">
        <v>619</v>
      </c>
      <c r="E621" t="s">
        <v>773</v>
      </c>
      <c r="F621" t="s">
        <v>60</v>
      </c>
      <c r="H621">
        <v>39</v>
      </c>
      <c r="I621" s="1">
        <v>9.583333333333334E-2</v>
      </c>
      <c r="J621" s="5">
        <v>178</v>
      </c>
      <c r="K621" s="5">
        <v>68</v>
      </c>
      <c r="L621" t="s">
        <v>780</v>
      </c>
    </row>
    <row r="622" spans="1:12" x14ac:dyDescent="0.3">
      <c r="A622" s="2">
        <v>618</v>
      </c>
      <c r="B622" s="1">
        <v>9.6990740740740738E-2</v>
      </c>
      <c r="C622">
        <v>517</v>
      </c>
      <c r="D622" t="s">
        <v>838</v>
      </c>
      <c r="E622" t="s">
        <v>773</v>
      </c>
      <c r="F622" t="s">
        <v>60</v>
      </c>
      <c r="H622">
        <v>39</v>
      </c>
      <c r="I622" s="1">
        <v>9.583333333333334E-2</v>
      </c>
      <c r="J622" s="5">
        <v>179</v>
      </c>
      <c r="K622" s="5">
        <v>69</v>
      </c>
      <c r="L622" t="s">
        <v>780</v>
      </c>
    </row>
    <row r="623" spans="1:12" x14ac:dyDescent="0.3">
      <c r="A623" s="2">
        <v>619</v>
      </c>
      <c r="B623" s="1">
        <v>9.7222222222222224E-2</v>
      </c>
      <c r="C623">
        <v>26</v>
      </c>
      <c r="D623" t="s">
        <v>620</v>
      </c>
      <c r="E623" t="s">
        <v>773</v>
      </c>
      <c r="F623" t="s">
        <v>60</v>
      </c>
      <c r="G623" t="s">
        <v>68</v>
      </c>
      <c r="H623">
        <v>39</v>
      </c>
      <c r="I623" s="1">
        <v>9.6053240740740745E-2</v>
      </c>
      <c r="J623" s="5">
        <v>180</v>
      </c>
      <c r="K623" s="5">
        <v>70</v>
      </c>
      <c r="L623" t="s">
        <v>780</v>
      </c>
    </row>
    <row r="624" spans="1:12" x14ac:dyDescent="0.3">
      <c r="A624" s="2">
        <v>620</v>
      </c>
      <c r="B624" s="1">
        <v>9.7465277777777776E-2</v>
      </c>
      <c r="C624">
        <v>245</v>
      </c>
      <c r="D624" t="s">
        <v>621</v>
      </c>
      <c r="E624" t="s">
        <v>772</v>
      </c>
      <c r="F624" t="s">
        <v>17</v>
      </c>
      <c r="G624" t="s">
        <v>27</v>
      </c>
      <c r="H624">
        <v>43</v>
      </c>
      <c r="I624" s="1">
        <v>9.6388888888888885E-2</v>
      </c>
      <c r="J624" s="5">
        <v>440</v>
      </c>
      <c r="K624" s="5">
        <v>131</v>
      </c>
      <c r="L624" t="s">
        <v>780</v>
      </c>
    </row>
    <row r="625" spans="1:12" x14ac:dyDescent="0.3">
      <c r="A625" s="2">
        <v>621</v>
      </c>
      <c r="B625" s="1">
        <v>9.7488425925925923E-2</v>
      </c>
      <c r="C625">
        <v>216</v>
      </c>
      <c r="D625" t="s">
        <v>839</v>
      </c>
      <c r="E625" t="s">
        <v>773</v>
      </c>
      <c r="F625" t="s">
        <v>99</v>
      </c>
      <c r="G625" t="s">
        <v>27</v>
      </c>
      <c r="H625">
        <v>40</v>
      </c>
      <c r="I625" s="4">
        <f>B625</f>
        <v>9.7488425925925923E-2</v>
      </c>
      <c r="J625" s="5">
        <v>181</v>
      </c>
      <c r="K625" s="5">
        <v>61</v>
      </c>
      <c r="L625" t="s">
        <v>780</v>
      </c>
    </row>
    <row r="626" spans="1:12" x14ac:dyDescent="0.3">
      <c r="A626" s="2">
        <v>622</v>
      </c>
      <c r="B626" s="1">
        <v>9.778935185185185E-2</v>
      </c>
      <c r="C626">
        <v>579</v>
      </c>
      <c r="D626" t="s">
        <v>622</v>
      </c>
      <c r="E626" t="s">
        <v>773</v>
      </c>
      <c r="F626" t="s">
        <v>233</v>
      </c>
      <c r="H626">
        <v>50</v>
      </c>
      <c r="I626" s="1">
        <v>9.6805555555555561E-2</v>
      </c>
      <c r="J626" s="5">
        <v>182</v>
      </c>
      <c r="K626" s="5">
        <v>33</v>
      </c>
      <c r="L626" t="s">
        <v>778</v>
      </c>
    </row>
    <row r="627" spans="1:12" x14ac:dyDescent="0.3">
      <c r="A627" s="2">
        <v>623</v>
      </c>
      <c r="B627" s="1">
        <v>9.7928240740740746E-2</v>
      </c>
      <c r="C627">
        <v>520</v>
      </c>
      <c r="D627" t="s">
        <v>623</v>
      </c>
      <c r="E627" t="s">
        <v>773</v>
      </c>
      <c r="F627" t="s">
        <v>60</v>
      </c>
      <c r="H627">
        <v>35</v>
      </c>
      <c r="I627" s="1">
        <v>9.6724537037037039E-2</v>
      </c>
      <c r="J627" s="5">
        <v>183</v>
      </c>
      <c r="K627" s="5">
        <v>71</v>
      </c>
      <c r="L627" t="s">
        <v>780</v>
      </c>
    </row>
    <row r="628" spans="1:12" x14ac:dyDescent="0.3">
      <c r="A628" s="2">
        <v>624</v>
      </c>
      <c r="B628" s="1">
        <v>9.796296296296296E-2</v>
      </c>
      <c r="C628">
        <v>124</v>
      </c>
      <c r="D628" t="s">
        <v>624</v>
      </c>
      <c r="E628" t="s">
        <v>773</v>
      </c>
      <c r="F628" t="s">
        <v>99</v>
      </c>
      <c r="G628" t="s">
        <v>35</v>
      </c>
      <c r="H628">
        <v>41</v>
      </c>
      <c r="I628" s="4">
        <f>B628</f>
        <v>9.796296296296296E-2</v>
      </c>
      <c r="J628" s="5">
        <v>184</v>
      </c>
      <c r="K628" s="5">
        <v>62</v>
      </c>
      <c r="L628" t="s">
        <v>780</v>
      </c>
    </row>
    <row r="629" spans="1:12" x14ac:dyDescent="0.3">
      <c r="A629" s="2">
        <v>625</v>
      </c>
      <c r="B629" s="1">
        <v>9.8009259259259254E-2</v>
      </c>
      <c r="C629">
        <v>438</v>
      </c>
      <c r="D629" t="s">
        <v>625</v>
      </c>
      <c r="E629" t="s">
        <v>773</v>
      </c>
      <c r="F629" t="s">
        <v>233</v>
      </c>
      <c r="G629" t="s">
        <v>10</v>
      </c>
      <c r="H629">
        <v>53</v>
      </c>
      <c r="I629" s="1">
        <v>9.7118055555555555E-2</v>
      </c>
      <c r="J629" s="5">
        <v>185</v>
      </c>
      <c r="K629" s="5">
        <v>34</v>
      </c>
      <c r="L629" t="s">
        <v>778</v>
      </c>
    </row>
    <row r="630" spans="1:12" x14ac:dyDescent="0.3">
      <c r="A630" s="2">
        <v>626</v>
      </c>
      <c r="B630" s="1">
        <v>9.807870370370371E-2</v>
      </c>
      <c r="C630">
        <v>733</v>
      </c>
      <c r="D630" t="s">
        <v>626</v>
      </c>
      <c r="E630" t="s">
        <v>772</v>
      </c>
      <c r="F630" t="s">
        <v>43</v>
      </c>
      <c r="H630">
        <v>17</v>
      </c>
      <c r="I630" s="1">
        <v>9.7256944444444438E-2</v>
      </c>
      <c r="J630" s="5">
        <v>441</v>
      </c>
      <c r="K630" s="5">
        <v>19</v>
      </c>
      <c r="L630" t="s">
        <v>781</v>
      </c>
    </row>
    <row r="631" spans="1:12" x14ac:dyDescent="0.3">
      <c r="A631" s="2">
        <v>627</v>
      </c>
      <c r="B631" s="1">
        <v>9.8101851851851857E-2</v>
      </c>
      <c r="C631">
        <v>665</v>
      </c>
      <c r="D631" t="s">
        <v>627</v>
      </c>
      <c r="E631" t="s">
        <v>772</v>
      </c>
      <c r="F631" t="s">
        <v>23</v>
      </c>
      <c r="H631">
        <v>55</v>
      </c>
      <c r="I631" s="1">
        <v>9.706018518518518E-2</v>
      </c>
      <c r="J631" s="5">
        <v>442</v>
      </c>
      <c r="K631" s="5">
        <v>83</v>
      </c>
      <c r="L631" t="s">
        <v>779</v>
      </c>
    </row>
    <row r="632" spans="1:12" x14ac:dyDescent="0.3">
      <c r="A632" s="2">
        <v>628</v>
      </c>
      <c r="B632" s="1">
        <v>9.8125000000000004E-2</v>
      </c>
      <c r="C632">
        <v>375</v>
      </c>
      <c r="D632" t="s">
        <v>628</v>
      </c>
      <c r="E632" t="s">
        <v>772</v>
      </c>
      <c r="F632" t="s">
        <v>63</v>
      </c>
      <c r="G632" t="s">
        <v>65</v>
      </c>
      <c r="H632">
        <v>65</v>
      </c>
      <c r="I632" s="1">
        <v>9.7476851851851856E-2</v>
      </c>
      <c r="J632" s="5">
        <v>443</v>
      </c>
      <c r="K632" s="5">
        <v>26</v>
      </c>
      <c r="L632" t="s">
        <v>778</v>
      </c>
    </row>
    <row r="633" spans="1:12" x14ac:dyDescent="0.3">
      <c r="A633" s="2">
        <v>629</v>
      </c>
      <c r="B633" s="1">
        <v>9.825231481481482E-2</v>
      </c>
      <c r="C633">
        <v>314</v>
      </c>
      <c r="D633" t="s">
        <v>629</v>
      </c>
      <c r="E633" t="s">
        <v>772</v>
      </c>
      <c r="F633" t="s">
        <v>17</v>
      </c>
      <c r="G633" t="s">
        <v>6</v>
      </c>
      <c r="H633">
        <v>46</v>
      </c>
      <c r="I633" s="1">
        <v>9.7129629629629635E-2</v>
      </c>
      <c r="J633" s="5">
        <v>444</v>
      </c>
      <c r="K633" s="5">
        <v>132</v>
      </c>
      <c r="L633" t="s">
        <v>780</v>
      </c>
    </row>
    <row r="634" spans="1:12" x14ac:dyDescent="0.3">
      <c r="A634" s="2">
        <v>630</v>
      </c>
      <c r="B634" s="1">
        <v>9.841435185185185E-2</v>
      </c>
      <c r="C634">
        <v>242</v>
      </c>
      <c r="D634" t="s">
        <v>840</v>
      </c>
      <c r="E634" t="s">
        <v>773</v>
      </c>
      <c r="F634" t="s">
        <v>99</v>
      </c>
      <c r="G634" t="s">
        <v>27</v>
      </c>
      <c r="H634">
        <v>44</v>
      </c>
      <c r="I634" s="1">
        <v>9.7430555555555562E-2</v>
      </c>
      <c r="J634" s="5">
        <v>186</v>
      </c>
      <c r="K634" s="5">
        <v>63</v>
      </c>
      <c r="L634" t="s">
        <v>780</v>
      </c>
    </row>
    <row r="635" spans="1:12" x14ac:dyDescent="0.3">
      <c r="A635" s="2">
        <v>631</v>
      </c>
      <c r="B635" s="1">
        <v>9.8483796296296292E-2</v>
      </c>
      <c r="C635">
        <v>327</v>
      </c>
      <c r="D635" t="s">
        <v>630</v>
      </c>
      <c r="E635" t="s">
        <v>772</v>
      </c>
      <c r="F635" t="s">
        <v>63</v>
      </c>
      <c r="G635" t="s">
        <v>15</v>
      </c>
      <c r="H635">
        <v>60</v>
      </c>
      <c r="I635" s="1">
        <v>9.7141203703703702E-2</v>
      </c>
      <c r="J635" s="5">
        <v>445</v>
      </c>
      <c r="K635" s="5">
        <v>27</v>
      </c>
      <c r="L635" t="s">
        <v>779</v>
      </c>
    </row>
    <row r="636" spans="1:12" x14ac:dyDescent="0.3">
      <c r="A636" s="2">
        <v>632</v>
      </c>
      <c r="B636" s="1">
        <v>9.8530092592592586E-2</v>
      </c>
      <c r="C636">
        <v>463</v>
      </c>
      <c r="D636" t="s">
        <v>631</v>
      </c>
      <c r="E636" t="s">
        <v>773</v>
      </c>
      <c r="F636" t="s">
        <v>198</v>
      </c>
      <c r="G636" t="s">
        <v>52</v>
      </c>
      <c r="H636">
        <v>62</v>
      </c>
      <c r="I636" s="1">
        <v>9.7858796296296291E-2</v>
      </c>
      <c r="J636" s="5">
        <v>187</v>
      </c>
      <c r="K636" s="5">
        <v>11</v>
      </c>
      <c r="L636" t="s">
        <v>777</v>
      </c>
    </row>
    <row r="637" spans="1:12" x14ac:dyDescent="0.3">
      <c r="A637" s="2">
        <v>633</v>
      </c>
      <c r="B637" s="1">
        <v>9.8553240740740747E-2</v>
      </c>
      <c r="C637">
        <v>286</v>
      </c>
      <c r="D637" t="s">
        <v>632</v>
      </c>
      <c r="E637" t="s">
        <v>772</v>
      </c>
      <c r="F637" t="s">
        <v>17</v>
      </c>
      <c r="G637" t="s">
        <v>40</v>
      </c>
      <c r="H637">
        <v>42</v>
      </c>
      <c r="I637" s="1">
        <v>9.7777777777777783E-2</v>
      </c>
      <c r="J637" s="5">
        <v>446</v>
      </c>
      <c r="K637" s="5">
        <v>133</v>
      </c>
      <c r="L637" t="s">
        <v>781</v>
      </c>
    </row>
    <row r="638" spans="1:12" x14ac:dyDescent="0.3">
      <c r="A638" s="2">
        <v>634</v>
      </c>
      <c r="B638" s="1">
        <v>9.8645833333333335E-2</v>
      </c>
      <c r="C638">
        <v>307</v>
      </c>
      <c r="D638" t="s">
        <v>633</v>
      </c>
      <c r="E638" t="s">
        <v>773</v>
      </c>
      <c r="F638" t="s">
        <v>99</v>
      </c>
      <c r="G638" t="s">
        <v>634</v>
      </c>
      <c r="H638">
        <v>43</v>
      </c>
      <c r="I638" s="1">
        <v>9.7812499999999997E-2</v>
      </c>
      <c r="J638" s="5">
        <v>188</v>
      </c>
      <c r="K638" s="5">
        <v>64</v>
      </c>
      <c r="L638" t="s">
        <v>780</v>
      </c>
    </row>
    <row r="639" spans="1:12" x14ac:dyDescent="0.3">
      <c r="A639" s="2">
        <v>635</v>
      </c>
      <c r="B639" s="1">
        <v>9.8946759259259262E-2</v>
      </c>
      <c r="C639">
        <v>766</v>
      </c>
      <c r="D639" t="s">
        <v>635</v>
      </c>
      <c r="E639" t="s">
        <v>773</v>
      </c>
      <c r="F639" t="s">
        <v>60</v>
      </c>
      <c r="H639">
        <v>28</v>
      </c>
      <c r="I639" s="1">
        <v>9.8437499999999997E-2</v>
      </c>
      <c r="J639" s="5">
        <v>189</v>
      </c>
      <c r="K639" s="5">
        <v>72</v>
      </c>
      <c r="L639" t="s">
        <v>780</v>
      </c>
    </row>
    <row r="640" spans="1:12" x14ac:dyDescent="0.3">
      <c r="A640" s="2">
        <v>636</v>
      </c>
      <c r="B640" s="1">
        <v>9.9062499999999998E-2</v>
      </c>
      <c r="C640">
        <v>30</v>
      </c>
      <c r="D640" t="s">
        <v>636</v>
      </c>
      <c r="E640" t="s">
        <v>772</v>
      </c>
      <c r="F640" t="s">
        <v>23</v>
      </c>
      <c r="G640" t="s">
        <v>73</v>
      </c>
      <c r="H640">
        <v>57</v>
      </c>
      <c r="I640" s="1">
        <v>9.8761574074074071E-2</v>
      </c>
      <c r="J640" s="5">
        <v>447</v>
      </c>
      <c r="K640" s="5">
        <v>84</v>
      </c>
      <c r="L640" t="s">
        <v>779</v>
      </c>
    </row>
    <row r="641" spans="1:12" x14ac:dyDescent="0.3">
      <c r="A641" s="2">
        <v>637</v>
      </c>
      <c r="B641" s="1">
        <v>9.9108796296296292E-2</v>
      </c>
      <c r="C641">
        <v>34</v>
      </c>
      <c r="D641" t="s">
        <v>637</v>
      </c>
      <c r="E641" t="s">
        <v>772</v>
      </c>
      <c r="F641" t="s">
        <v>17</v>
      </c>
      <c r="G641" t="s">
        <v>4</v>
      </c>
      <c r="H641">
        <v>41</v>
      </c>
      <c r="I641" s="1">
        <v>9.8495370370370372E-2</v>
      </c>
      <c r="J641" s="5">
        <v>448</v>
      </c>
      <c r="K641" s="5">
        <v>134</v>
      </c>
      <c r="L641" t="s">
        <v>781</v>
      </c>
    </row>
    <row r="642" spans="1:12" x14ac:dyDescent="0.3">
      <c r="A642" s="2">
        <v>638</v>
      </c>
      <c r="B642" s="1">
        <v>9.9131944444444439E-2</v>
      </c>
      <c r="C642">
        <v>149</v>
      </c>
      <c r="D642" t="s">
        <v>841</v>
      </c>
      <c r="E642" t="s">
        <v>773</v>
      </c>
      <c r="F642" t="s">
        <v>566</v>
      </c>
      <c r="G642" t="s">
        <v>54</v>
      </c>
      <c r="H642">
        <v>70</v>
      </c>
      <c r="I642" s="1">
        <v>9.8310185185185181E-2</v>
      </c>
      <c r="J642" s="5">
        <v>190</v>
      </c>
      <c r="K642" s="5">
        <v>2</v>
      </c>
      <c r="L642" t="s">
        <v>776</v>
      </c>
    </row>
    <row r="643" spans="1:12" x14ac:dyDescent="0.3">
      <c r="A643" s="2">
        <v>639</v>
      </c>
      <c r="B643" s="1">
        <v>9.9166666666666667E-2</v>
      </c>
      <c r="C643">
        <v>619</v>
      </c>
      <c r="D643" t="s">
        <v>638</v>
      </c>
      <c r="E643" t="s">
        <v>773</v>
      </c>
      <c r="F643" t="s">
        <v>233</v>
      </c>
      <c r="H643">
        <v>50</v>
      </c>
      <c r="I643" s="1">
        <v>9.7939814814814813E-2</v>
      </c>
      <c r="J643" s="5">
        <v>191</v>
      </c>
      <c r="K643" s="5">
        <v>35</v>
      </c>
      <c r="L643" t="s">
        <v>779</v>
      </c>
    </row>
    <row r="644" spans="1:12" x14ac:dyDescent="0.3">
      <c r="A644" s="2">
        <v>640</v>
      </c>
      <c r="B644" s="1">
        <v>9.9224537037037042E-2</v>
      </c>
      <c r="C644">
        <v>732</v>
      </c>
      <c r="D644" t="s">
        <v>639</v>
      </c>
      <c r="E644" t="s">
        <v>772</v>
      </c>
      <c r="F644" t="s">
        <v>3</v>
      </c>
      <c r="H644">
        <v>30</v>
      </c>
      <c r="I644" s="1">
        <v>9.8275462962962967E-2</v>
      </c>
      <c r="J644" s="5">
        <v>449</v>
      </c>
      <c r="K644" s="5">
        <v>182</v>
      </c>
      <c r="L644" t="s">
        <v>781</v>
      </c>
    </row>
    <row r="645" spans="1:12" x14ac:dyDescent="0.3">
      <c r="A645" s="2">
        <v>641</v>
      </c>
      <c r="B645" s="1">
        <v>9.9282407407407403E-2</v>
      </c>
      <c r="C645">
        <v>602</v>
      </c>
      <c r="D645" t="s">
        <v>640</v>
      </c>
      <c r="E645" t="s">
        <v>772</v>
      </c>
      <c r="F645" t="s">
        <v>3</v>
      </c>
      <c r="H645">
        <v>31</v>
      </c>
      <c r="I645" s="1">
        <v>9.8043981481481482E-2</v>
      </c>
      <c r="J645" s="5">
        <v>450</v>
      </c>
      <c r="K645" s="5">
        <v>183</v>
      </c>
      <c r="L645" t="s">
        <v>781</v>
      </c>
    </row>
    <row r="646" spans="1:12" x14ac:dyDescent="0.3">
      <c r="A646" s="2">
        <v>642</v>
      </c>
      <c r="B646" s="1">
        <v>9.9375000000000005E-2</v>
      </c>
      <c r="C646">
        <v>632</v>
      </c>
      <c r="D646" t="s">
        <v>641</v>
      </c>
      <c r="E646" t="s">
        <v>773</v>
      </c>
      <c r="F646" t="s">
        <v>60</v>
      </c>
      <c r="H646">
        <v>25</v>
      </c>
      <c r="I646" s="4">
        <f>B646</f>
        <v>9.9375000000000005E-2</v>
      </c>
      <c r="J646" s="5">
        <v>192</v>
      </c>
      <c r="K646" s="5">
        <v>73</v>
      </c>
      <c r="L646" t="s">
        <v>780</v>
      </c>
    </row>
    <row r="647" spans="1:12" x14ac:dyDescent="0.3">
      <c r="A647" s="2">
        <v>643</v>
      </c>
      <c r="B647" s="1">
        <v>9.9398148148148152E-2</v>
      </c>
      <c r="C647">
        <v>828</v>
      </c>
      <c r="D647" t="s">
        <v>642</v>
      </c>
      <c r="E647" t="s">
        <v>772</v>
      </c>
      <c r="F647" t="s">
        <v>17</v>
      </c>
      <c r="G647" t="s">
        <v>27</v>
      </c>
      <c r="H647">
        <v>48</v>
      </c>
      <c r="I647" s="4">
        <f>B647</f>
        <v>9.9398148148148152E-2</v>
      </c>
      <c r="J647" s="5">
        <v>451</v>
      </c>
      <c r="K647" s="5">
        <v>135</v>
      </c>
      <c r="L647" t="s">
        <v>780</v>
      </c>
    </row>
    <row r="648" spans="1:12" x14ac:dyDescent="0.3">
      <c r="A648" s="2">
        <v>644</v>
      </c>
      <c r="B648" s="1">
        <v>9.9780092592592587E-2</v>
      </c>
      <c r="C648">
        <v>225</v>
      </c>
      <c r="D648" t="s">
        <v>643</v>
      </c>
      <c r="E648" t="s">
        <v>772</v>
      </c>
      <c r="F648" t="s">
        <v>23</v>
      </c>
      <c r="G648" t="s">
        <v>27</v>
      </c>
      <c r="H648">
        <v>56</v>
      </c>
      <c r="I648" s="1">
        <v>9.8773148148148152E-2</v>
      </c>
      <c r="J648" s="5">
        <v>452</v>
      </c>
      <c r="K648" s="5">
        <v>85</v>
      </c>
      <c r="L648" t="s">
        <v>779</v>
      </c>
    </row>
    <row r="649" spans="1:12" x14ac:dyDescent="0.3">
      <c r="A649" s="2">
        <v>645</v>
      </c>
      <c r="B649" s="1">
        <v>9.9826388888888895E-2</v>
      </c>
      <c r="C649">
        <v>168</v>
      </c>
      <c r="D649" t="s">
        <v>644</v>
      </c>
      <c r="E649" t="s">
        <v>772</v>
      </c>
      <c r="F649" t="s">
        <v>23</v>
      </c>
      <c r="G649" t="s">
        <v>54</v>
      </c>
      <c r="H649">
        <v>56</v>
      </c>
      <c r="I649" s="4">
        <f>B649</f>
        <v>9.9826388888888895E-2</v>
      </c>
      <c r="J649" s="5">
        <v>453</v>
      </c>
      <c r="K649" s="5">
        <v>86</v>
      </c>
      <c r="L649" t="s">
        <v>780</v>
      </c>
    </row>
    <row r="650" spans="1:12" x14ac:dyDescent="0.3">
      <c r="A650" s="2">
        <v>646</v>
      </c>
      <c r="B650" s="1">
        <v>0.10008101851851851</v>
      </c>
      <c r="C650">
        <v>64</v>
      </c>
      <c r="D650" t="s">
        <v>645</v>
      </c>
      <c r="E650" t="s">
        <v>772</v>
      </c>
      <c r="F650" t="s">
        <v>17</v>
      </c>
      <c r="G650" t="s">
        <v>4</v>
      </c>
      <c r="H650">
        <v>44</v>
      </c>
      <c r="I650" s="1">
        <v>9.9421296296296299E-2</v>
      </c>
      <c r="J650" s="5">
        <v>454</v>
      </c>
      <c r="K650" s="5">
        <v>136</v>
      </c>
      <c r="L650" t="s">
        <v>781</v>
      </c>
    </row>
    <row r="651" spans="1:12" x14ac:dyDescent="0.3">
      <c r="A651" s="2">
        <v>647</v>
      </c>
      <c r="B651" s="1">
        <v>0.10021990740740741</v>
      </c>
      <c r="C651">
        <v>527</v>
      </c>
      <c r="D651" t="s">
        <v>646</v>
      </c>
      <c r="E651" t="s">
        <v>772</v>
      </c>
      <c r="F651" t="s">
        <v>3</v>
      </c>
      <c r="H651">
        <v>26</v>
      </c>
      <c r="I651" s="1">
        <v>9.9629629629629624E-2</v>
      </c>
      <c r="J651" s="5">
        <v>455</v>
      </c>
      <c r="K651" s="5">
        <v>184</v>
      </c>
      <c r="L651" t="s">
        <v>781</v>
      </c>
    </row>
    <row r="652" spans="1:12" x14ac:dyDescent="0.3">
      <c r="A652" s="2">
        <v>648</v>
      </c>
      <c r="B652" s="1">
        <v>0.10037037037037037</v>
      </c>
      <c r="C652">
        <v>656</v>
      </c>
      <c r="D652" t="s">
        <v>647</v>
      </c>
      <c r="E652" t="s">
        <v>773</v>
      </c>
      <c r="F652" t="s">
        <v>60</v>
      </c>
      <c r="H652">
        <v>32</v>
      </c>
      <c r="I652" s="1">
        <v>9.9560185185185182E-2</v>
      </c>
      <c r="J652" s="5">
        <v>193</v>
      </c>
      <c r="K652" s="5">
        <v>74</v>
      </c>
      <c r="L652" t="s">
        <v>780</v>
      </c>
    </row>
    <row r="653" spans="1:12" x14ac:dyDescent="0.3">
      <c r="A653" s="2">
        <v>649</v>
      </c>
      <c r="B653" s="1">
        <v>0.10049768518518519</v>
      </c>
      <c r="C653">
        <v>840</v>
      </c>
      <c r="D653" t="s">
        <v>648</v>
      </c>
      <c r="E653" t="s">
        <v>773</v>
      </c>
      <c r="F653" t="s">
        <v>60</v>
      </c>
      <c r="H653">
        <v>34</v>
      </c>
      <c r="I653" s="1">
        <v>9.9409722222222219E-2</v>
      </c>
      <c r="J653" s="5">
        <v>194</v>
      </c>
      <c r="K653" s="5">
        <v>75</v>
      </c>
      <c r="L653" t="s">
        <v>780</v>
      </c>
    </row>
    <row r="654" spans="1:12" x14ac:dyDescent="0.3">
      <c r="A654" s="2">
        <v>650</v>
      </c>
      <c r="B654" s="1">
        <v>0.10074074074074074</v>
      </c>
      <c r="C654">
        <v>608</v>
      </c>
      <c r="D654" t="s">
        <v>649</v>
      </c>
      <c r="E654" t="s">
        <v>772</v>
      </c>
      <c r="F654" t="s">
        <v>43</v>
      </c>
      <c r="H654">
        <v>19</v>
      </c>
      <c r="I654" s="1">
        <v>9.9664351851851851E-2</v>
      </c>
      <c r="J654" s="5">
        <v>456</v>
      </c>
      <c r="K654" s="5">
        <v>20</v>
      </c>
      <c r="L654" t="s">
        <v>781</v>
      </c>
    </row>
    <row r="655" spans="1:12" x14ac:dyDescent="0.3">
      <c r="A655" s="2">
        <v>651</v>
      </c>
      <c r="B655" s="1">
        <v>0.10075231481481481</v>
      </c>
      <c r="C655">
        <v>550</v>
      </c>
      <c r="D655" t="s">
        <v>650</v>
      </c>
      <c r="E655" t="s">
        <v>772</v>
      </c>
      <c r="F655" t="s">
        <v>17</v>
      </c>
      <c r="H655">
        <v>41</v>
      </c>
      <c r="I655" s="1">
        <v>9.9467592592592594E-2</v>
      </c>
      <c r="J655" s="5">
        <v>457</v>
      </c>
      <c r="K655" s="5">
        <v>137</v>
      </c>
      <c r="L655" t="s">
        <v>781</v>
      </c>
    </row>
    <row r="656" spans="1:12" x14ac:dyDescent="0.3">
      <c r="A656" s="2">
        <v>652</v>
      </c>
      <c r="B656" s="1">
        <v>0.10085648148148148</v>
      </c>
      <c r="C656">
        <v>374</v>
      </c>
      <c r="D656" t="s">
        <v>842</v>
      </c>
      <c r="E656" t="s">
        <v>772</v>
      </c>
      <c r="F656" t="s">
        <v>196</v>
      </c>
      <c r="G656" t="s">
        <v>65</v>
      </c>
      <c r="H656">
        <v>76</v>
      </c>
      <c r="I656" s="1">
        <v>0.10021990740740741</v>
      </c>
      <c r="J656" s="5">
        <v>458</v>
      </c>
      <c r="K656" s="5">
        <v>4</v>
      </c>
      <c r="L656" t="s">
        <v>777</v>
      </c>
    </row>
    <row r="657" spans="1:12" x14ac:dyDescent="0.3">
      <c r="A657" s="2">
        <v>653</v>
      </c>
      <c r="B657" s="1">
        <v>0.10087962962962962</v>
      </c>
      <c r="C657">
        <v>451</v>
      </c>
      <c r="D657" t="s">
        <v>651</v>
      </c>
      <c r="E657" t="s">
        <v>773</v>
      </c>
      <c r="F657" t="s">
        <v>99</v>
      </c>
      <c r="G657" t="s">
        <v>52</v>
      </c>
      <c r="H657">
        <v>46</v>
      </c>
      <c r="I657" s="1">
        <v>0.10020833333333333</v>
      </c>
      <c r="J657" s="5">
        <v>195</v>
      </c>
      <c r="K657" s="5">
        <v>65</v>
      </c>
      <c r="L657" t="s">
        <v>779</v>
      </c>
    </row>
    <row r="658" spans="1:12" x14ac:dyDescent="0.3">
      <c r="A658" s="2">
        <v>654</v>
      </c>
      <c r="B658" s="1">
        <v>0.10087962962962962</v>
      </c>
      <c r="C658">
        <v>551</v>
      </c>
      <c r="D658" t="s">
        <v>652</v>
      </c>
      <c r="E658" t="s">
        <v>772</v>
      </c>
      <c r="F658" t="s">
        <v>23</v>
      </c>
      <c r="H658">
        <v>53</v>
      </c>
      <c r="I658" s="1">
        <v>9.9618055555555557E-2</v>
      </c>
      <c r="J658" s="5">
        <v>459</v>
      </c>
      <c r="K658" s="5">
        <v>87</v>
      </c>
      <c r="L658" t="s">
        <v>780</v>
      </c>
    </row>
    <row r="659" spans="1:12" x14ac:dyDescent="0.3">
      <c r="A659" s="2">
        <v>655</v>
      </c>
      <c r="B659" s="1">
        <v>0.10091435185185185</v>
      </c>
      <c r="C659">
        <v>139</v>
      </c>
      <c r="D659" t="s">
        <v>843</v>
      </c>
      <c r="E659" t="s">
        <v>773</v>
      </c>
      <c r="F659" t="s">
        <v>198</v>
      </c>
      <c r="G659" t="s">
        <v>54</v>
      </c>
      <c r="H659">
        <v>69</v>
      </c>
      <c r="I659" s="1">
        <v>0.10010416666666666</v>
      </c>
      <c r="J659" s="5">
        <v>196</v>
      </c>
      <c r="K659" s="5">
        <v>12</v>
      </c>
      <c r="L659" t="s">
        <v>777</v>
      </c>
    </row>
    <row r="660" spans="1:12" x14ac:dyDescent="0.3">
      <c r="A660" s="2">
        <v>656</v>
      </c>
      <c r="B660" s="1">
        <v>0.10100694444444444</v>
      </c>
      <c r="C660">
        <v>739</v>
      </c>
      <c r="D660" t="s">
        <v>653</v>
      </c>
      <c r="E660" t="s">
        <v>773</v>
      </c>
      <c r="F660" t="s">
        <v>99</v>
      </c>
      <c r="H660">
        <v>48</v>
      </c>
      <c r="I660" s="1">
        <v>9.9976851851851858E-2</v>
      </c>
      <c r="J660" s="5">
        <v>197</v>
      </c>
      <c r="K660" s="5">
        <v>66</v>
      </c>
      <c r="L660" t="s">
        <v>779</v>
      </c>
    </row>
    <row r="661" spans="1:12" x14ac:dyDescent="0.3">
      <c r="A661" s="2">
        <v>657</v>
      </c>
      <c r="B661" s="1">
        <v>0.10112268518518519</v>
      </c>
      <c r="C661">
        <v>845</v>
      </c>
      <c r="D661" t="s">
        <v>654</v>
      </c>
      <c r="E661" t="s">
        <v>773</v>
      </c>
      <c r="F661" t="s">
        <v>60</v>
      </c>
      <c r="H661">
        <v>34</v>
      </c>
      <c r="I661" s="1">
        <v>0.10048611111111111</v>
      </c>
      <c r="J661" s="5">
        <v>198</v>
      </c>
      <c r="K661" s="5">
        <v>76</v>
      </c>
      <c r="L661" t="s">
        <v>780</v>
      </c>
    </row>
    <row r="662" spans="1:12" x14ac:dyDescent="0.3">
      <c r="A662" s="2">
        <v>658</v>
      </c>
      <c r="B662" s="1">
        <v>0.1011574074074074</v>
      </c>
      <c r="C662">
        <v>772</v>
      </c>
      <c r="D662" t="s">
        <v>655</v>
      </c>
      <c r="E662" t="s">
        <v>772</v>
      </c>
      <c r="F662" t="s">
        <v>3</v>
      </c>
      <c r="H662">
        <v>35</v>
      </c>
      <c r="I662" s="4">
        <f>B662</f>
        <v>0.1011574074074074</v>
      </c>
      <c r="J662" s="5">
        <v>460</v>
      </c>
      <c r="K662" s="5">
        <v>185</v>
      </c>
      <c r="L662" t="s">
        <v>781</v>
      </c>
    </row>
    <row r="663" spans="1:12" x14ac:dyDescent="0.3">
      <c r="A663" s="2">
        <v>659</v>
      </c>
      <c r="B663" s="1">
        <v>0.10116898148148148</v>
      </c>
      <c r="C663">
        <v>196</v>
      </c>
      <c r="D663" t="s">
        <v>656</v>
      </c>
      <c r="E663" t="s">
        <v>773</v>
      </c>
      <c r="F663" t="s">
        <v>198</v>
      </c>
      <c r="G663" t="s">
        <v>75</v>
      </c>
      <c r="H663">
        <v>69</v>
      </c>
      <c r="I663" s="1">
        <v>0.10069444444444445</v>
      </c>
      <c r="J663" s="5">
        <v>199</v>
      </c>
      <c r="K663" s="5">
        <v>13</v>
      </c>
      <c r="L663" t="s">
        <v>777</v>
      </c>
    </row>
    <row r="664" spans="1:12" x14ac:dyDescent="0.3">
      <c r="A664" s="2">
        <v>660</v>
      </c>
      <c r="B664" s="1">
        <v>0.10127314814814815</v>
      </c>
      <c r="C664">
        <v>533</v>
      </c>
      <c r="D664" t="s">
        <v>657</v>
      </c>
      <c r="E664" t="s">
        <v>773</v>
      </c>
      <c r="F664" t="s">
        <v>99</v>
      </c>
      <c r="H664">
        <v>43</v>
      </c>
      <c r="I664" s="1">
        <v>0.1002662037037037</v>
      </c>
      <c r="J664" s="5">
        <v>200</v>
      </c>
      <c r="K664" s="5">
        <v>67</v>
      </c>
      <c r="L664" t="s">
        <v>780</v>
      </c>
    </row>
    <row r="665" spans="1:12" x14ac:dyDescent="0.3">
      <c r="A665" s="2">
        <v>661</v>
      </c>
      <c r="B665" s="1">
        <v>0.10135416666666666</v>
      </c>
      <c r="C665">
        <v>281</v>
      </c>
      <c r="D665" t="s">
        <v>844</v>
      </c>
      <c r="E665" t="s">
        <v>773</v>
      </c>
      <c r="F665" t="s">
        <v>99</v>
      </c>
      <c r="G665" t="s">
        <v>40</v>
      </c>
      <c r="H665">
        <v>46</v>
      </c>
      <c r="I665" s="1">
        <v>0.10059027777777778</v>
      </c>
      <c r="J665" s="5">
        <v>201</v>
      </c>
      <c r="K665" s="5">
        <v>68</v>
      </c>
      <c r="L665" t="s">
        <v>779</v>
      </c>
    </row>
    <row r="666" spans="1:12" x14ac:dyDescent="0.3">
      <c r="A666" s="2">
        <v>662</v>
      </c>
      <c r="B666" s="1">
        <v>0.10136574074074074</v>
      </c>
      <c r="C666">
        <v>185</v>
      </c>
      <c r="D666" t="s">
        <v>658</v>
      </c>
      <c r="E666" t="s">
        <v>772</v>
      </c>
      <c r="F666" t="s">
        <v>63</v>
      </c>
      <c r="G666" t="s">
        <v>392</v>
      </c>
      <c r="H666">
        <v>66</v>
      </c>
      <c r="I666" s="1">
        <v>0.10033564814814815</v>
      </c>
      <c r="J666" s="5">
        <v>461</v>
      </c>
      <c r="K666" s="5">
        <v>28</v>
      </c>
      <c r="L666" t="s">
        <v>779</v>
      </c>
    </row>
    <row r="667" spans="1:12" x14ac:dyDescent="0.3">
      <c r="A667" s="2">
        <v>663</v>
      </c>
      <c r="B667" s="1">
        <v>0.10137731481481481</v>
      </c>
      <c r="C667">
        <v>59</v>
      </c>
      <c r="D667" t="s">
        <v>659</v>
      </c>
      <c r="E667" t="s">
        <v>772</v>
      </c>
      <c r="F667" t="s">
        <v>23</v>
      </c>
      <c r="G667" t="s">
        <v>4</v>
      </c>
      <c r="H667">
        <v>51</v>
      </c>
      <c r="I667" s="1">
        <v>0.10063657407407407</v>
      </c>
      <c r="J667" s="5">
        <v>462</v>
      </c>
      <c r="K667" s="5">
        <v>88</v>
      </c>
      <c r="L667" t="s">
        <v>780</v>
      </c>
    </row>
    <row r="668" spans="1:12" x14ac:dyDescent="0.3">
      <c r="A668" s="2">
        <v>664</v>
      </c>
      <c r="B668" s="1">
        <v>0.10158564814814815</v>
      </c>
      <c r="C668">
        <v>334</v>
      </c>
      <c r="D668" t="s">
        <v>660</v>
      </c>
      <c r="E668" t="s">
        <v>773</v>
      </c>
      <c r="F668" t="s">
        <v>233</v>
      </c>
      <c r="G668" t="s">
        <v>15</v>
      </c>
      <c r="H668">
        <v>52</v>
      </c>
      <c r="I668" s="1">
        <v>0.10082175925925926</v>
      </c>
      <c r="J668" s="5">
        <v>202</v>
      </c>
      <c r="K668" s="5">
        <v>36</v>
      </c>
      <c r="L668" t="s">
        <v>779</v>
      </c>
    </row>
    <row r="669" spans="1:12" x14ac:dyDescent="0.3">
      <c r="A669" s="2">
        <v>665</v>
      </c>
      <c r="B669" s="1">
        <v>0.10164351851851852</v>
      </c>
      <c r="C669">
        <v>677</v>
      </c>
      <c r="D669" t="s">
        <v>604</v>
      </c>
      <c r="E669" t="s">
        <v>772</v>
      </c>
      <c r="F669" t="s">
        <v>17</v>
      </c>
      <c r="H669">
        <v>40</v>
      </c>
      <c r="I669" s="1">
        <v>0.10126157407407407</v>
      </c>
      <c r="J669" s="5">
        <v>463</v>
      </c>
      <c r="K669" s="5">
        <v>138</v>
      </c>
      <c r="L669" t="s">
        <v>781</v>
      </c>
    </row>
    <row r="670" spans="1:12" x14ac:dyDescent="0.3">
      <c r="A670" s="2">
        <v>666</v>
      </c>
      <c r="B670" s="1">
        <v>0.10168981481481482</v>
      </c>
      <c r="C670">
        <v>518</v>
      </c>
      <c r="D670" t="s">
        <v>661</v>
      </c>
      <c r="E670" t="s">
        <v>772</v>
      </c>
      <c r="F670" t="s">
        <v>17</v>
      </c>
      <c r="H670">
        <v>44</v>
      </c>
      <c r="I670" s="1">
        <v>0.10059027777777778</v>
      </c>
      <c r="J670" s="5">
        <v>464</v>
      </c>
      <c r="K670" s="5">
        <v>139</v>
      </c>
      <c r="L670" t="s">
        <v>781</v>
      </c>
    </row>
    <row r="671" spans="1:12" x14ac:dyDescent="0.3">
      <c r="A671" s="2">
        <v>667</v>
      </c>
      <c r="B671" s="1">
        <v>0.10174768518518519</v>
      </c>
      <c r="C671">
        <v>788</v>
      </c>
      <c r="D671" t="s">
        <v>662</v>
      </c>
      <c r="E671" t="s">
        <v>773</v>
      </c>
      <c r="F671" t="s">
        <v>60</v>
      </c>
      <c r="H671">
        <v>39</v>
      </c>
      <c r="I671" s="1">
        <v>0.10059027777777778</v>
      </c>
      <c r="J671" s="5">
        <v>203</v>
      </c>
      <c r="K671" s="5">
        <v>77</v>
      </c>
      <c r="L671" t="s">
        <v>780</v>
      </c>
    </row>
    <row r="672" spans="1:12" x14ac:dyDescent="0.3">
      <c r="A672" s="2">
        <v>668</v>
      </c>
      <c r="B672" s="1">
        <v>0.10175925925925926</v>
      </c>
      <c r="C672">
        <v>817</v>
      </c>
      <c r="D672" t="s">
        <v>663</v>
      </c>
      <c r="E672" t="s">
        <v>773</v>
      </c>
      <c r="F672" t="s">
        <v>99</v>
      </c>
      <c r="H672">
        <v>42</v>
      </c>
      <c r="I672" s="1">
        <v>0.10081018518518518</v>
      </c>
      <c r="J672" s="5">
        <v>204</v>
      </c>
      <c r="K672" s="5">
        <v>69</v>
      </c>
      <c r="L672" t="s">
        <v>780</v>
      </c>
    </row>
    <row r="673" spans="1:12" x14ac:dyDescent="0.3">
      <c r="A673" s="2">
        <v>669</v>
      </c>
      <c r="B673" s="1">
        <v>0.10177083333333334</v>
      </c>
      <c r="C673">
        <v>843</v>
      </c>
      <c r="D673" t="s">
        <v>664</v>
      </c>
      <c r="E673" t="s">
        <v>772</v>
      </c>
      <c r="F673" t="s">
        <v>3</v>
      </c>
      <c r="H673">
        <v>39</v>
      </c>
      <c r="I673" s="1">
        <v>0.10082175925925926</v>
      </c>
      <c r="J673" s="5">
        <v>465</v>
      </c>
      <c r="K673" s="5">
        <v>186</v>
      </c>
      <c r="L673" t="s">
        <v>781</v>
      </c>
    </row>
    <row r="674" spans="1:12" x14ac:dyDescent="0.3">
      <c r="A674" s="2">
        <v>670</v>
      </c>
      <c r="B674" s="1">
        <v>0.10190972222222222</v>
      </c>
      <c r="C674">
        <v>304</v>
      </c>
      <c r="D674" t="s">
        <v>665</v>
      </c>
      <c r="E674" t="s">
        <v>773</v>
      </c>
      <c r="F674" t="s">
        <v>198</v>
      </c>
      <c r="G674" t="s">
        <v>445</v>
      </c>
      <c r="H674">
        <v>62</v>
      </c>
      <c r="I674" s="1">
        <v>0.10122685185185185</v>
      </c>
      <c r="J674" s="5">
        <v>205</v>
      </c>
      <c r="K674" s="5">
        <v>14</v>
      </c>
      <c r="L674" t="s">
        <v>778</v>
      </c>
    </row>
    <row r="675" spans="1:12" x14ac:dyDescent="0.3">
      <c r="A675" s="2">
        <v>671</v>
      </c>
      <c r="B675" s="1">
        <v>0.10204861111111112</v>
      </c>
      <c r="C675">
        <v>456</v>
      </c>
      <c r="D675" t="s">
        <v>845</v>
      </c>
      <c r="E675" t="s">
        <v>773</v>
      </c>
      <c r="F675" t="s">
        <v>233</v>
      </c>
      <c r="G675" t="s">
        <v>52</v>
      </c>
      <c r="H675">
        <v>52</v>
      </c>
      <c r="I675" s="1">
        <v>0.10137731481481481</v>
      </c>
      <c r="J675" s="5">
        <v>206</v>
      </c>
      <c r="K675" s="5">
        <v>37</v>
      </c>
      <c r="L675" t="s">
        <v>779</v>
      </c>
    </row>
    <row r="676" spans="1:12" x14ac:dyDescent="0.3">
      <c r="A676" s="2">
        <v>672</v>
      </c>
      <c r="B676" s="1">
        <v>0.10211805555555556</v>
      </c>
      <c r="C676">
        <v>132</v>
      </c>
      <c r="D676" t="s">
        <v>666</v>
      </c>
      <c r="E676" t="s">
        <v>773</v>
      </c>
      <c r="F676" t="s">
        <v>99</v>
      </c>
      <c r="G676" t="s">
        <v>35</v>
      </c>
      <c r="H676">
        <v>45</v>
      </c>
      <c r="I676" s="1">
        <v>0.1018287037037037</v>
      </c>
      <c r="J676" s="5">
        <v>207</v>
      </c>
      <c r="K676" s="5">
        <v>70</v>
      </c>
      <c r="L676" t="s">
        <v>780</v>
      </c>
    </row>
    <row r="677" spans="1:12" x14ac:dyDescent="0.3">
      <c r="A677" s="2">
        <v>673</v>
      </c>
      <c r="B677" s="1">
        <v>0.1021875</v>
      </c>
      <c r="C677">
        <v>79</v>
      </c>
      <c r="D677" t="s">
        <v>667</v>
      </c>
      <c r="E677" t="s">
        <v>773</v>
      </c>
      <c r="F677" t="s">
        <v>99</v>
      </c>
      <c r="G677" t="s">
        <v>144</v>
      </c>
      <c r="H677">
        <v>49</v>
      </c>
      <c r="I677" s="1">
        <v>0.10111111111111111</v>
      </c>
      <c r="J677" s="5">
        <v>208</v>
      </c>
      <c r="K677" s="5">
        <v>71</v>
      </c>
      <c r="L677" t="s">
        <v>779</v>
      </c>
    </row>
    <row r="678" spans="1:12" x14ac:dyDescent="0.3">
      <c r="A678" s="2">
        <v>674</v>
      </c>
      <c r="B678" s="1">
        <v>0.10226851851851852</v>
      </c>
      <c r="C678">
        <v>485</v>
      </c>
      <c r="D678" t="s">
        <v>846</v>
      </c>
      <c r="E678" t="s">
        <v>772</v>
      </c>
      <c r="F678" t="s">
        <v>17</v>
      </c>
      <c r="H678">
        <v>42</v>
      </c>
      <c r="I678" s="1">
        <v>0.10101851851851852</v>
      </c>
      <c r="J678" s="5">
        <v>466</v>
      </c>
      <c r="K678" s="5">
        <v>140</v>
      </c>
      <c r="L678" t="s">
        <v>781</v>
      </c>
    </row>
    <row r="679" spans="1:12" x14ac:dyDescent="0.3">
      <c r="A679" s="2">
        <v>675</v>
      </c>
      <c r="B679" s="1">
        <v>0.10239583333333334</v>
      </c>
      <c r="C679">
        <v>513</v>
      </c>
      <c r="D679" t="s">
        <v>668</v>
      </c>
      <c r="E679" t="s">
        <v>773</v>
      </c>
      <c r="F679" t="s">
        <v>99</v>
      </c>
      <c r="H679">
        <v>48</v>
      </c>
      <c r="I679" s="1">
        <v>0.10188657407407407</v>
      </c>
      <c r="J679" s="5">
        <v>209</v>
      </c>
      <c r="K679" s="5">
        <v>72</v>
      </c>
      <c r="L679" t="s">
        <v>780</v>
      </c>
    </row>
    <row r="680" spans="1:12" x14ac:dyDescent="0.3">
      <c r="A680" s="2">
        <v>676</v>
      </c>
      <c r="B680" s="1">
        <v>0.10278935185185185</v>
      </c>
      <c r="C680">
        <v>655</v>
      </c>
      <c r="D680" t="s">
        <v>669</v>
      </c>
      <c r="E680" t="s">
        <v>772</v>
      </c>
      <c r="F680" t="s">
        <v>3</v>
      </c>
      <c r="H680">
        <v>30</v>
      </c>
      <c r="I680" s="4">
        <f>B680</f>
        <v>0.10278935185185185</v>
      </c>
      <c r="J680" s="5">
        <v>467</v>
      </c>
      <c r="K680" s="5">
        <v>187</v>
      </c>
      <c r="L680" t="s">
        <v>781</v>
      </c>
    </row>
    <row r="681" spans="1:12" x14ac:dyDescent="0.3">
      <c r="A681" s="2">
        <v>677</v>
      </c>
      <c r="B681" s="1">
        <v>0.1028587962962963</v>
      </c>
      <c r="C681">
        <v>566</v>
      </c>
      <c r="D681" t="s">
        <v>670</v>
      </c>
      <c r="E681" t="s">
        <v>772</v>
      </c>
      <c r="F681" t="s">
        <v>63</v>
      </c>
      <c r="H681">
        <v>69</v>
      </c>
      <c r="I681" s="1">
        <v>0.10219907407407407</v>
      </c>
      <c r="J681" s="5">
        <v>468</v>
      </c>
      <c r="K681" s="5">
        <v>29</v>
      </c>
      <c r="L681" t="s">
        <v>779</v>
      </c>
    </row>
    <row r="682" spans="1:12" x14ac:dyDescent="0.3">
      <c r="A682" s="2">
        <v>678</v>
      </c>
      <c r="B682" s="1">
        <v>0.1032175925925926</v>
      </c>
      <c r="C682">
        <v>205</v>
      </c>
      <c r="D682" t="s">
        <v>671</v>
      </c>
      <c r="E682" t="s">
        <v>772</v>
      </c>
      <c r="F682" t="s">
        <v>63</v>
      </c>
      <c r="G682" t="s">
        <v>25</v>
      </c>
      <c r="H682">
        <v>64</v>
      </c>
      <c r="I682" s="1">
        <v>0.10238425925925926</v>
      </c>
      <c r="J682" s="5">
        <v>469</v>
      </c>
      <c r="K682" s="5">
        <v>30</v>
      </c>
      <c r="L682" t="s">
        <v>779</v>
      </c>
    </row>
    <row r="683" spans="1:12" x14ac:dyDescent="0.3">
      <c r="A683" s="2">
        <v>679</v>
      </c>
      <c r="B683" s="1">
        <v>0.10327546296296296</v>
      </c>
      <c r="C683">
        <v>794</v>
      </c>
      <c r="D683" t="s">
        <v>672</v>
      </c>
      <c r="E683" t="s">
        <v>773</v>
      </c>
      <c r="F683" t="s">
        <v>233</v>
      </c>
      <c r="H683">
        <v>54</v>
      </c>
      <c r="I683" s="1">
        <v>0.10199074074074074</v>
      </c>
      <c r="J683" s="5">
        <v>210</v>
      </c>
      <c r="K683" s="5">
        <v>38</v>
      </c>
      <c r="L683" t="s">
        <v>779</v>
      </c>
    </row>
    <row r="684" spans="1:12" x14ac:dyDescent="0.3">
      <c r="A684" s="2">
        <v>680</v>
      </c>
      <c r="B684" s="1">
        <v>0.10327546296296296</v>
      </c>
      <c r="C684">
        <v>793</v>
      </c>
      <c r="D684" t="s">
        <v>673</v>
      </c>
      <c r="E684" t="s">
        <v>772</v>
      </c>
      <c r="F684" t="s">
        <v>23</v>
      </c>
      <c r="H684">
        <v>56</v>
      </c>
      <c r="I684" s="1">
        <v>0.10199074074074074</v>
      </c>
      <c r="J684" s="5">
        <v>470</v>
      </c>
      <c r="K684" s="5">
        <v>89</v>
      </c>
      <c r="L684" t="s">
        <v>780</v>
      </c>
    </row>
    <row r="685" spans="1:12" x14ac:dyDescent="0.3">
      <c r="A685" s="2">
        <v>681</v>
      </c>
      <c r="B685" s="1">
        <v>0.10337962962962963</v>
      </c>
      <c r="C685">
        <v>131</v>
      </c>
      <c r="D685" t="s">
        <v>674</v>
      </c>
      <c r="E685" t="s">
        <v>772</v>
      </c>
      <c r="F685" t="s">
        <v>196</v>
      </c>
      <c r="G685" t="s">
        <v>35</v>
      </c>
      <c r="H685">
        <v>74</v>
      </c>
      <c r="I685" s="1">
        <v>0.10311342592592593</v>
      </c>
      <c r="J685" s="5">
        <v>471</v>
      </c>
      <c r="K685" s="5">
        <v>5</v>
      </c>
      <c r="L685" t="s">
        <v>778</v>
      </c>
    </row>
    <row r="686" spans="1:12" x14ac:dyDescent="0.3">
      <c r="A686" s="2">
        <v>682</v>
      </c>
      <c r="B686" s="1">
        <v>0.10344907407407407</v>
      </c>
      <c r="C686">
        <v>262</v>
      </c>
      <c r="D686" t="s">
        <v>675</v>
      </c>
      <c r="E686" t="s">
        <v>772</v>
      </c>
      <c r="F686" t="s">
        <v>63</v>
      </c>
      <c r="G686" t="s">
        <v>48</v>
      </c>
      <c r="H686">
        <v>64</v>
      </c>
      <c r="I686" s="1">
        <v>0.10309027777777778</v>
      </c>
      <c r="J686" s="5">
        <v>472</v>
      </c>
      <c r="K686" s="5">
        <v>31</v>
      </c>
      <c r="L686" t="s">
        <v>779</v>
      </c>
    </row>
    <row r="687" spans="1:12" x14ac:dyDescent="0.3">
      <c r="A687" s="2">
        <v>683</v>
      </c>
      <c r="B687" s="1">
        <v>0.10347222222222222</v>
      </c>
      <c r="C687">
        <v>721</v>
      </c>
      <c r="D687" t="s">
        <v>676</v>
      </c>
      <c r="E687" t="s">
        <v>772</v>
      </c>
      <c r="F687" t="s">
        <v>3</v>
      </c>
      <c r="H687">
        <v>37</v>
      </c>
      <c r="I687" s="1">
        <v>0.10210648148148148</v>
      </c>
      <c r="J687" s="5">
        <v>473</v>
      </c>
      <c r="K687" s="5">
        <v>188</v>
      </c>
      <c r="L687" t="s">
        <v>781</v>
      </c>
    </row>
    <row r="688" spans="1:12" x14ac:dyDescent="0.3">
      <c r="A688" s="2">
        <v>684</v>
      </c>
      <c r="B688" s="1">
        <v>0.10347222222222222</v>
      </c>
      <c r="C688">
        <v>640</v>
      </c>
      <c r="D688" t="s">
        <v>677</v>
      </c>
      <c r="E688" t="s">
        <v>772</v>
      </c>
      <c r="F688" t="s">
        <v>3</v>
      </c>
      <c r="H688">
        <v>39</v>
      </c>
      <c r="I688" s="1">
        <v>0.10212962962962963</v>
      </c>
      <c r="J688" s="5">
        <v>474</v>
      </c>
      <c r="K688" s="5">
        <v>189</v>
      </c>
      <c r="L688" t="s">
        <v>781</v>
      </c>
    </row>
    <row r="689" spans="1:12" x14ac:dyDescent="0.3">
      <c r="A689" s="2">
        <v>685</v>
      </c>
      <c r="B689" s="1">
        <v>0.10413194444444444</v>
      </c>
      <c r="C689">
        <v>592</v>
      </c>
      <c r="D689" t="s">
        <v>678</v>
      </c>
      <c r="E689" t="s">
        <v>773</v>
      </c>
      <c r="F689" t="s">
        <v>80</v>
      </c>
      <c r="H689">
        <v>17</v>
      </c>
      <c r="I689" s="1">
        <v>0.10336805555555556</v>
      </c>
      <c r="J689" s="5">
        <v>211</v>
      </c>
      <c r="K689" s="5">
        <v>8</v>
      </c>
      <c r="L689" t="s">
        <v>781</v>
      </c>
    </row>
    <row r="690" spans="1:12" x14ac:dyDescent="0.3">
      <c r="A690" s="2">
        <v>686</v>
      </c>
      <c r="B690" s="1">
        <v>0.10428240740740741</v>
      </c>
      <c r="C690">
        <v>703</v>
      </c>
      <c r="D690" t="s">
        <v>847</v>
      </c>
      <c r="E690" t="s">
        <v>773</v>
      </c>
      <c r="F690" t="s">
        <v>99</v>
      </c>
      <c r="H690">
        <v>49</v>
      </c>
      <c r="I690" s="1">
        <v>0.10302083333333334</v>
      </c>
      <c r="J690" s="5">
        <v>212</v>
      </c>
      <c r="K690" s="5">
        <v>73</v>
      </c>
      <c r="L690" t="s">
        <v>780</v>
      </c>
    </row>
    <row r="691" spans="1:12" x14ac:dyDescent="0.3">
      <c r="A691" s="2">
        <v>687</v>
      </c>
      <c r="B691" s="1">
        <v>0.10436342592592593</v>
      </c>
      <c r="C691">
        <v>820</v>
      </c>
      <c r="D691" t="s">
        <v>679</v>
      </c>
      <c r="E691" t="s">
        <v>772</v>
      </c>
      <c r="F691" t="s">
        <v>3</v>
      </c>
      <c r="H691">
        <v>31</v>
      </c>
      <c r="I691" s="1">
        <v>0.10322916666666666</v>
      </c>
      <c r="J691" s="5">
        <v>475</v>
      </c>
      <c r="K691" s="5">
        <v>190</v>
      </c>
      <c r="L691" t="s">
        <v>781</v>
      </c>
    </row>
    <row r="692" spans="1:12" x14ac:dyDescent="0.3">
      <c r="A692" s="2">
        <v>688</v>
      </c>
      <c r="B692" s="1">
        <v>0.10440972222222222</v>
      </c>
      <c r="C692">
        <v>668</v>
      </c>
      <c r="D692" t="s">
        <v>680</v>
      </c>
      <c r="E692" t="s">
        <v>772</v>
      </c>
      <c r="F692" t="s">
        <v>17</v>
      </c>
      <c r="H692">
        <v>42</v>
      </c>
      <c r="I692" s="1">
        <v>0.1041087962962963</v>
      </c>
      <c r="J692" s="5">
        <v>476</v>
      </c>
      <c r="K692" s="5">
        <v>141</v>
      </c>
      <c r="L692" t="s">
        <v>781</v>
      </c>
    </row>
    <row r="693" spans="1:12" x14ac:dyDescent="0.3">
      <c r="A693" s="2">
        <v>689</v>
      </c>
      <c r="B693" s="1">
        <v>0.10458333333333333</v>
      </c>
      <c r="C693">
        <v>412</v>
      </c>
      <c r="D693" t="s">
        <v>681</v>
      </c>
      <c r="E693" t="s">
        <v>773</v>
      </c>
      <c r="F693" t="s">
        <v>233</v>
      </c>
      <c r="G693" t="s">
        <v>864</v>
      </c>
      <c r="H693">
        <v>53</v>
      </c>
      <c r="I693" s="1">
        <v>0.10346064814814815</v>
      </c>
      <c r="J693" s="5">
        <v>213</v>
      </c>
      <c r="K693" s="5">
        <v>39</v>
      </c>
      <c r="L693" t="s">
        <v>779</v>
      </c>
    </row>
    <row r="694" spans="1:12" x14ac:dyDescent="0.3">
      <c r="A694" s="2">
        <v>690</v>
      </c>
      <c r="B694" s="1">
        <v>0.10478009259259259</v>
      </c>
      <c r="C694">
        <v>475</v>
      </c>
      <c r="D694" t="s">
        <v>682</v>
      </c>
      <c r="E694" t="s">
        <v>773</v>
      </c>
      <c r="F694" t="s">
        <v>99</v>
      </c>
      <c r="G694" t="s">
        <v>32</v>
      </c>
      <c r="H694">
        <v>44</v>
      </c>
      <c r="I694" s="1">
        <v>0.10362268518518518</v>
      </c>
      <c r="J694" s="5">
        <v>214</v>
      </c>
      <c r="K694" s="5">
        <v>74</v>
      </c>
      <c r="L694" t="s">
        <v>780</v>
      </c>
    </row>
    <row r="695" spans="1:12" x14ac:dyDescent="0.3">
      <c r="A695" s="2">
        <v>691</v>
      </c>
      <c r="B695" s="1">
        <v>0.10487268518518518</v>
      </c>
      <c r="C695">
        <v>410</v>
      </c>
      <c r="D695" t="s">
        <v>683</v>
      </c>
      <c r="E695" t="s">
        <v>773</v>
      </c>
      <c r="F695" t="s">
        <v>198</v>
      </c>
      <c r="G695" t="s">
        <v>864</v>
      </c>
      <c r="H695">
        <v>60</v>
      </c>
      <c r="I695" s="1">
        <v>0.10375</v>
      </c>
      <c r="J695" s="5">
        <v>215</v>
      </c>
      <c r="K695" s="5">
        <v>15</v>
      </c>
      <c r="L695" t="s">
        <v>778</v>
      </c>
    </row>
    <row r="696" spans="1:12" x14ac:dyDescent="0.3">
      <c r="A696" s="2">
        <v>692</v>
      </c>
      <c r="B696" s="1">
        <v>0.10494212962962964</v>
      </c>
      <c r="C696">
        <v>10</v>
      </c>
      <c r="D696" t="s">
        <v>684</v>
      </c>
      <c r="E696" t="s">
        <v>773</v>
      </c>
      <c r="F696" t="s">
        <v>99</v>
      </c>
      <c r="G696" t="s">
        <v>68</v>
      </c>
      <c r="H696">
        <v>40</v>
      </c>
      <c r="I696" s="1">
        <v>0.10377314814814814</v>
      </c>
      <c r="J696" s="5">
        <v>216</v>
      </c>
      <c r="K696" s="5">
        <v>75</v>
      </c>
      <c r="L696" t="s">
        <v>780</v>
      </c>
    </row>
    <row r="697" spans="1:12" x14ac:dyDescent="0.3">
      <c r="A697" s="2">
        <v>693</v>
      </c>
      <c r="B697" s="1">
        <v>0.10510416666666667</v>
      </c>
      <c r="C697">
        <v>854</v>
      </c>
      <c r="D697" t="s">
        <v>685</v>
      </c>
      <c r="E697" t="s">
        <v>772</v>
      </c>
      <c r="F697" t="s">
        <v>17</v>
      </c>
      <c r="H697">
        <v>47</v>
      </c>
      <c r="I697" s="1">
        <v>0.10395833333333333</v>
      </c>
      <c r="J697" s="5">
        <v>477</v>
      </c>
      <c r="K697" s="5">
        <v>142</v>
      </c>
      <c r="L697" t="s">
        <v>781</v>
      </c>
    </row>
    <row r="698" spans="1:12" x14ac:dyDescent="0.3">
      <c r="A698" s="2">
        <v>694</v>
      </c>
      <c r="B698" s="1">
        <v>0.10510416666666667</v>
      </c>
      <c r="C698">
        <v>853</v>
      </c>
      <c r="D698" t="s">
        <v>686</v>
      </c>
      <c r="E698" t="s">
        <v>773</v>
      </c>
      <c r="F698" t="s">
        <v>99</v>
      </c>
      <c r="H698">
        <v>46</v>
      </c>
      <c r="I698" s="1">
        <v>0.10396990740740741</v>
      </c>
      <c r="J698" s="5">
        <v>217</v>
      </c>
      <c r="K698" s="5">
        <v>76</v>
      </c>
      <c r="L698" t="s">
        <v>780</v>
      </c>
    </row>
    <row r="699" spans="1:12" x14ac:dyDescent="0.3">
      <c r="A699" s="2">
        <v>695</v>
      </c>
      <c r="B699" s="1">
        <v>0.10515046296296296</v>
      </c>
      <c r="C699">
        <v>834</v>
      </c>
      <c r="D699" t="s">
        <v>687</v>
      </c>
      <c r="E699" t="s">
        <v>773</v>
      </c>
      <c r="F699" t="s">
        <v>60</v>
      </c>
      <c r="H699">
        <v>37</v>
      </c>
      <c r="I699" s="1">
        <v>0.10478009259259259</v>
      </c>
      <c r="J699" s="5">
        <v>218</v>
      </c>
      <c r="K699" s="5">
        <v>78</v>
      </c>
      <c r="L699" t="s">
        <v>781</v>
      </c>
    </row>
    <row r="700" spans="1:12" x14ac:dyDescent="0.3">
      <c r="A700" s="2">
        <v>696</v>
      </c>
      <c r="B700" s="1">
        <v>0.10532407407407407</v>
      </c>
      <c r="C700">
        <v>446</v>
      </c>
      <c r="D700" t="s">
        <v>688</v>
      </c>
      <c r="E700" t="s">
        <v>773</v>
      </c>
      <c r="F700" t="s">
        <v>99</v>
      </c>
      <c r="G700" t="s">
        <v>52</v>
      </c>
      <c r="H700">
        <v>48</v>
      </c>
      <c r="I700" s="1">
        <v>0.10400462962962963</v>
      </c>
      <c r="J700" s="5">
        <v>219</v>
      </c>
      <c r="K700" s="5">
        <v>77</v>
      </c>
      <c r="L700" t="s">
        <v>780</v>
      </c>
    </row>
    <row r="701" spans="1:12" x14ac:dyDescent="0.3">
      <c r="A701" s="2">
        <v>697</v>
      </c>
      <c r="B701" s="1">
        <v>0.10533564814814815</v>
      </c>
      <c r="C701">
        <v>302</v>
      </c>
      <c r="D701" t="s">
        <v>848</v>
      </c>
      <c r="E701" t="s">
        <v>772</v>
      </c>
      <c r="F701" t="s">
        <v>63</v>
      </c>
      <c r="G701" t="s">
        <v>494</v>
      </c>
      <c r="H701">
        <v>63</v>
      </c>
      <c r="I701" s="1">
        <v>0.10399305555555556</v>
      </c>
      <c r="J701" s="5">
        <v>478</v>
      </c>
      <c r="K701" s="5">
        <v>32</v>
      </c>
      <c r="L701" t="s">
        <v>779</v>
      </c>
    </row>
    <row r="702" spans="1:12" x14ac:dyDescent="0.3">
      <c r="A702" s="2">
        <v>698</v>
      </c>
      <c r="B702" s="1">
        <v>0.10534722222222222</v>
      </c>
      <c r="C702">
        <v>699</v>
      </c>
      <c r="D702" t="s">
        <v>689</v>
      </c>
      <c r="E702" t="s">
        <v>773</v>
      </c>
      <c r="F702" t="s">
        <v>60</v>
      </c>
      <c r="H702">
        <v>24</v>
      </c>
      <c r="I702" s="1">
        <v>0.10417824074074074</v>
      </c>
      <c r="J702" s="5">
        <v>220</v>
      </c>
      <c r="K702" s="5">
        <v>79</v>
      </c>
      <c r="L702" t="s">
        <v>781</v>
      </c>
    </row>
    <row r="703" spans="1:12" x14ac:dyDescent="0.3">
      <c r="A703" s="2">
        <v>699</v>
      </c>
      <c r="B703" s="1">
        <v>0.10534722222222222</v>
      </c>
      <c r="C703">
        <v>700</v>
      </c>
      <c r="D703" t="s">
        <v>690</v>
      </c>
      <c r="E703" t="s">
        <v>773</v>
      </c>
      <c r="F703" t="s">
        <v>60</v>
      </c>
      <c r="H703">
        <v>24</v>
      </c>
      <c r="I703" s="1">
        <v>0.10417824074074074</v>
      </c>
      <c r="J703" s="5">
        <v>221</v>
      </c>
      <c r="K703" s="5">
        <v>80</v>
      </c>
      <c r="L703" t="s">
        <v>781</v>
      </c>
    </row>
    <row r="704" spans="1:12" x14ac:dyDescent="0.3">
      <c r="A704" s="2">
        <v>700</v>
      </c>
      <c r="B704" s="1">
        <v>0.10575231481481481</v>
      </c>
      <c r="C704">
        <v>496</v>
      </c>
      <c r="D704" t="s">
        <v>691</v>
      </c>
      <c r="E704" t="s">
        <v>772</v>
      </c>
      <c r="F704" t="s">
        <v>17</v>
      </c>
      <c r="H704">
        <v>44</v>
      </c>
      <c r="I704" s="1">
        <v>0.10451388888888889</v>
      </c>
      <c r="J704" s="5">
        <v>479</v>
      </c>
      <c r="K704" s="5">
        <v>143</v>
      </c>
      <c r="L704" t="s">
        <v>781</v>
      </c>
    </row>
    <row r="705" spans="1:12" x14ac:dyDescent="0.3">
      <c r="A705" s="2">
        <v>701</v>
      </c>
      <c r="B705" s="1">
        <v>0.10590277777777778</v>
      </c>
      <c r="C705">
        <v>500</v>
      </c>
      <c r="D705" t="s">
        <v>692</v>
      </c>
      <c r="E705" t="s">
        <v>772</v>
      </c>
      <c r="F705" t="s">
        <v>3</v>
      </c>
      <c r="H705">
        <v>29</v>
      </c>
      <c r="I705" s="1">
        <v>0.10506944444444444</v>
      </c>
      <c r="J705" s="5">
        <v>480</v>
      </c>
      <c r="K705" s="5">
        <v>191</v>
      </c>
      <c r="L705" t="s">
        <v>781</v>
      </c>
    </row>
    <row r="706" spans="1:12" x14ac:dyDescent="0.3">
      <c r="A706" s="2">
        <v>702</v>
      </c>
      <c r="B706" s="1">
        <v>0.1059837962962963</v>
      </c>
      <c r="C706">
        <v>583</v>
      </c>
      <c r="D706" t="s">
        <v>693</v>
      </c>
      <c r="E706" t="s">
        <v>773</v>
      </c>
      <c r="F706" t="s">
        <v>80</v>
      </c>
      <c r="H706">
        <v>22</v>
      </c>
      <c r="I706" s="1">
        <v>0.10491898148148149</v>
      </c>
      <c r="J706" s="5">
        <v>222</v>
      </c>
      <c r="K706" s="5">
        <v>9</v>
      </c>
      <c r="L706" t="s">
        <v>781</v>
      </c>
    </row>
    <row r="707" spans="1:12" x14ac:dyDescent="0.3">
      <c r="A707" s="2">
        <v>703</v>
      </c>
      <c r="B707" s="1">
        <v>0.10612268518518518</v>
      </c>
      <c r="C707">
        <v>809</v>
      </c>
      <c r="D707" t="s">
        <v>694</v>
      </c>
      <c r="E707" t="s">
        <v>772</v>
      </c>
      <c r="F707" t="s">
        <v>23</v>
      </c>
      <c r="H707">
        <v>52</v>
      </c>
      <c r="I707" s="1">
        <v>0.10528935185185186</v>
      </c>
      <c r="J707" s="5">
        <v>481</v>
      </c>
      <c r="K707" s="5">
        <v>90</v>
      </c>
      <c r="L707" t="s">
        <v>780</v>
      </c>
    </row>
    <row r="708" spans="1:12" x14ac:dyDescent="0.3">
      <c r="A708" s="2">
        <v>704</v>
      </c>
      <c r="B708" s="1">
        <v>0.10618055555555556</v>
      </c>
      <c r="C708">
        <v>789</v>
      </c>
      <c r="D708" t="s">
        <v>695</v>
      </c>
      <c r="E708" t="s">
        <v>772</v>
      </c>
      <c r="F708" t="s">
        <v>17</v>
      </c>
      <c r="H708">
        <v>45</v>
      </c>
      <c r="I708" s="1">
        <v>0.10484953703703703</v>
      </c>
      <c r="J708" s="5">
        <v>482</v>
      </c>
      <c r="K708" s="5">
        <v>144</v>
      </c>
      <c r="L708" t="s">
        <v>781</v>
      </c>
    </row>
    <row r="709" spans="1:12" x14ac:dyDescent="0.3">
      <c r="A709" s="2">
        <v>705</v>
      </c>
      <c r="B709" s="1">
        <v>0.10618055555555556</v>
      </c>
      <c r="C709">
        <v>832</v>
      </c>
      <c r="D709" t="s">
        <v>696</v>
      </c>
      <c r="E709" t="s">
        <v>772</v>
      </c>
      <c r="F709" t="s">
        <v>23</v>
      </c>
      <c r="H709">
        <v>51</v>
      </c>
      <c r="I709" s="1">
        <v>0.10554398148148147</v>
      </c>
      <c r="J709" s="5">
        <v>483</v>
      </c>
      <c r="K709" s="5">
        <v>91</v>
      </c>
      <c r="L709" t="s">
        <v>780</v>
      </c>
    </row>
    <row r="710" spans="1:12" x14ac:dyDescent="0.3">
      <c r="A710" s="2">
        <v>706</v>
      </c>
      <c r="B710" s="1">
        <v>0.1062037037037037</v>
      </c>
      <c r="C710">
        <v>816</v>
      </c>
      <c r="D710" t="s">
        <v>697</v>
      </c>
      <c r="E710" t="s">
        <v>772</v>
      </c>
      <c r="F710" t="s">
        <v>3</v>
      </c>
      <c r="H710">
        <v>37</v>
      </c>
      <c r="I710" s="1">
        <v>0.10605324074074074</v>
      </c>
      <c r="J710" s="5">
        <v>484</v>
      </c>
      <c r="K710" s="5">
        <v>192</v>
      </c>
      <c r="L710" t="s">
        <v>781</v>
      </c>
    </row>
    <row r="711" spans="1:12" x14ac:dyDescent="0.3">
      <c r="A711" s="2">
        <v>707</v>
      </c>
      <c r="B711" s="1">
        <v>0.10679398148148148</v>
      </c>
      <c r="C711">
        <v>725</v>
      </c>
      <c r="D711" t="s">
        <v>698</v>
      </c>
      <c r="E711" t="s">
        <v>773</v>
      </c>
      <c r="F711" t="s">
        <v>60</v>
      </c>
      <c r="H711">
        <v>27</v>
      </c>
      <c r="I711" s="1">
        <v>0.10576388888888889</v>
      </c>
      <c r="J711" s="5">
        <v>223</v>
      </c>
      <c r="K711" s="5">
        <v>81</v>
      </c>
      <c r="L711" t="s">
        <v>781</v>
      </c>
    </row>
    <row r="712" spans="1:12" x14ac:dyDescent="0.3">
      <c r="A712" s="2">
        <v>708</v>
      </c>
      <c r="B712" s="1">
        <v>0.10693287037037037</v>
      </c>
      <c r="C712">
        <v>560</v>
      </c>
      <c r="D712" t="s">
        <v>849</v>
      </c>
      <c r="E712" t="s">
        <v>772</v>
      </c>
      <c r="F712" t="s">
        <v>3</v>
      </c>
      <c r="H712">
        <v>24</v>
      </c>
      <c r="I712" s="1">
        <v>0.1059837962962963</v>
      </c>
      <c r="J712" s="5">
        <v>485</v>
      </c>
      <c r="K712" s="5">
        <v>193</v>
      </c>
      <c r="L712" t="s">
        <v>781</v>
      </c>
    </row>
    <row r="713" spans="1:12" x14ac:dyDescent="0.3">
      <c r="A713" s="2">
        <v>709</v>
      </c>
      <c r="B713" s="1">
        <v>0.10706018518518519</v>
      </c>
      <c r="C713">
        <v>505</v>
      </c>
      <c r="D713" t="s">
        <v>699</v>
      </c>
      <c r="E713" t="s">
        <v>773</v>
      </c>
      <c r="F713" t="s">
        <v>233</v>
      </c>
      <c r="H713">
        <v>53</v>
      </c>
      <c r="I713" s="1">
        <v>0.10635416666666667</v>
      </c>
      <c r="J713" s="5">
        <v>224</v>
      </c>
      <c r="K713" s="5">
        <v>40</v>
      </c>
      <c r="L713" t="s">
        <v>779</v>
      </c>
    </row>
    <row r="714" spans="1:12" x14ac:dyDescent="0.3">
      <c r="A714" s="2">
        <v>710</v>
      </c>
      <c r="B714" s="1">
        <v>0.10728009259259259</v>
      </c>
      <c r="C714">
        <v>70</v>
      </c>
      <c r="D714" t="s">
        <v>700</v>
      </c>
      <c r="E714" t="s">
        <v>773</v>
      </c>
      <c r="F714" t="s">
        <v>99</v>
      </c>
      <c r="G714" t="s">
        <v>4</v>
      </c>
      <c r="H714">
        <v>49</v>
      </c>
      <c r="I714" s="1">
        <v>0.1066087962962963</v>
      </c>
      <c r="J714" s="5">
        <v>225</v>
      </c>
      <c r="K714" s="5">
        <v>78</v>
      </c>
      <c r="L714" t="s">
        <v>780</v>
      </c>
    </row>
    <row r="715" spans="1:12" x14ac:dyDescent="0.3">
      <c r="A715" s="2">
        <v>711</v>
      </c>
      <c r="B715" s="1">
        <v>0.10729166666666666</v>
      </c>
      <c r="C715">
        <v>340</v>
      </c>
      <c r="D715" t="s">
        <v>701</v>
      </c>
      <c r="E715" t="s">
        <v>773</v>
      </c>
      <c r="F715" t="s">
        <v>233</v>
      </c>
      <c r="G715" t="s">
        <v>8</v>
      </c>
      <c r="H715">
        <v>52</v>
      </c>
      <c r="I715" s="1">
        <v>0.10618055555555556</v>
      </c>
      <c r="J715" s="5">
        <v>226</v>
      </c>
      <c r="K715" s="5">
        <v>41</v>
      </c>
      <c r="L715" t="s">
        <v>779</v>
      </c>
    </row>
    <row r="716" spans="1:12" x14ac:dyDescent="0.3">
      <c r="A716" s="2">
        <v>712</v>
      </c>
      <c r="B716" s="1">
        <v>0.10737268518518518</v>
      </c>
      <c r="C716">
        <v>4</v>
      </c>
      <c r="D716" t="s">
        <v>702</v>
      </c>
      <c r="E716" t="s">
        <v>773</v>
      </c>
      <c r="F716" t="s">
        <v>198</v>
      </c>
      <c r="G716" t="s">
        <v>68</v>
      </c>
      <c r="H716">
        <v>62</v>
      </c>
      <c r="I716" s="1">
        <v>0.1062037037037037</v>
      </c>
      <c r="J716" s="5">
        <v>227</v>
      </c>
      <c r="K716" s="5">
        <v>16</v>
      </c>
      <c r="L716" t="s">
        <v>778</v>
      </c>
    </row>
    <row r="717" spans="1:12" x14ac:dyDescent="0.3">
      <c r="A717" s="2">
        <v>713</v>
      </c>
      <c r="B717" s="1">
        <v>0.10737268518518518</v>
      </c>
      <c r="C717">
        <v>175</v>
      </c>
      <c r="D717" t="s">
        <v>703</v>
      </c>
      <c r="E717" t="s">
        <v>772</v>
      </c>
      <c r="F717" t="s">
        <v>23</v>
      </c>
      <c r="G717" t="s">
        <v>54</v>
      </c>
      <c r="H717">
        <v>52</v>
      </c>
      <c r="I717" s="1">
        <v>0.10653935185185186</v>
      </c>
      <c r="J717" s="5">
        <v>486</v>
      </c>
      <c r="K717" s="5">
        <v>92</v>
      </c>
      <c r="L717" t="s">
        <v>781</v>
      </c>
    </row>
    <row r="718" spans="1:12" x14ac:dyDescent="0.3">
      <c r="A718" s="2">
        <v>714</v>
      </c>
      <c r="B718" s="1">
        <v>0.1074537037037037</v>
      </c>
      <c r="C718">
        <v>493</v>
      </c>
      <c r="D718" t="s">
        <v>704</v>
      </c>
      <c r="E718" t="s">
        <v>772</v>
      </c>
      <c r="F718" t="s">
        <v>63</v>
      </c>
      <c r="H718">
        <v>60</v>
      </c>
      <c r="I718" s="1">
        <v>0.10626157407407408</v>
      </c>
      <c r="J718" s="5">
        <v>487</v>
      </c>
      <c r="K718" s="5">
        <v>33</v>
      </c>
      <c r="L718" t="s">
        <v>780</v>
      </c>
    </row>
    <row r="719" spans="1:12" x14ac:dyDescent="0.3">
      <c r="A719" s="2">
        <v>715</v>
      </c>
      <c r="B719" s="1">
        <v>0.10787037037037037</v>
      </c>
      <c r="C719">
        <v>169</v>
      </c>
      <c r="D719" t="s">
        <v>705</v>
      </c>
      <c r="E719" t="s">
        <v>772</v>
      </c>
      <c r="F719" t="s">
        <v>23</v>
      </c>
      <c r="G719" t="s">
        <v>54</v>
      </c>
      <c r="H719">
        <v>53</v>
      </c>
      <c r="I719" s="1">
        <v>0.1071875</v>
      </c>
      <c r="J719" s="5">
        <v>488</v>
      </c>
      <c r="K719" s="5">
        <v>93</v>
      </c>
      <c r="L719" t="s">
        <v>781</v>
      </c>
    </row>
    <row r="720" spans="1:12" x14ac:dyDescent="0.3">
      <c r="A720" s="2">
        <v>716</v>
      </c>
      <c r="B720" s="1">
        <v>0.10825231481481482</v>
      </c>
      <c r="C720">
        <v>649</v>
      </c>
      <c r="D720" t="s">
        <v>706</v>
      </c>
      <c r="E720" t="s">
        <v>773</v>
      </c>
      <c r="F720" t="s">
        <v>233</v>
      </c>
      <c r="H720">
        <v>53</v>
      </c>
      <c r="I720" s="1">
        <v>0.1072337962962963</v>
      </c>
      <c r="J720" s="5">
        <v>228</v>
      </c>
      <c r="K720" s="5">
        <v>42</v>
      </c>
      <c r="L720" t="s">
        <v>779</v>
      </c>
    </row>
    <row r="721" spans="1:12" x14ac:dyDescent="0.3">
      <c r="A721" s="2">
        <v>717</v>
      </c>
      <c r="B721" s="1">
        <v>0.10825231481481482</v>
      </c>
      <c r="C721">
        <v>382</v>
      </c>
      <c r="D721" t="s">
        <v>707</v>
      </c>
      <c r="E721" t="s">
        <v>773</v>
      </c>
      <c r="F721" t="s">
        <v>233</v>
      </c>
      <c r="G721" t="s">
        <v>96</v>
      </c>
      <c r="H721">
        <v>55</v>
      </c>
      <c r="I721" s="1">
        <v>0.10721064814814815</v>
      </c>
      <c r="J721" s="5">
        <v>229</v>
      </c>
      <c r="K721" s="5">
        <v>43</v>
      </c>
      <c r="L721" t="s">
        <v>779</v>
      </c>
    </row>
    <row r="722" spans="1:12" x14ac:dyDescent="0.3">
      <c r="A722" s="2">
        <v>718</v>
      </c>
      <c r="B722" s="1">
        <v>0.10840277777777778</v>
      </c>
      <c r="C722">
        <v>578</v>
      </c>
      <c r="D722" t="s">
        <v>708</v>
      </c>
      <c r="E722" t="s">
        <v>773</v>
      </c>
      <c r="F722" t="s">
        <v>99</v>
      </c>
      <c r="H722">
        <v>46</v>
      </c>
      <c r="I722" s="1">
        <v>0.10724537037037037</v>
      </c>
      <c r="J722" s="5">
        <v>230</v>
      </c>
      <c r="K722" s="5">
        <v>79</v>
      </c>
      <c r="L722" t="s">
        <v>780</v>
      </c>
    </row>
    <row r="723" spans="1:12" x14ac:dyDescent="0.3">
      <c r="A723" s="2">
        <v>719</v>
      </c>
      <c r="B723" s="1">
        <v>0.10840277777777778</v>
      </c>
      <c r="C723">
        <v>411</v>
      </c>
      <c r="D723" t="s">
        <v>709</v>
      </c>
      <c r="E723" t="s">
        <v>773</v>
      </c>
      <c r="F723" t="s">
        <v>233</v>
      </c>
      <c r="G723" t="s">
        <v>864</v>
      </c>
      <c r="H723">
        <v>54</v>
      </c>
      <c r="I723" s="1">
        <v>0.1072337962962963</v>
      </c>
      <c r="J723" s="5">
        <v>231</v>
      </c>
      <c r="K723" s="5">
        <v>44</v>
      </c>
      <c r="L723" t="s">
        <v>779</v>
      </c>
    </row>
    <row r="724" spans="1:12" x14ac:dyDescent="0.3">
      <c r="A724" s="2">
        <v>720</v>
      </c>
      <c r="B724" s="1">
        <v>0.10864583333333333</v>
      </c>
      <c r="C724">
        <v>16</v>
      </c>
      <c r="D724" t="s">
        <v>850</v>
      </c>
      <c r="E724" t="s">
        <v>772</v>
      </c>
      <c r="F724" t="s">
        <v>3</v>
      </c>
      <c r="G724" t="s">
        <v>68</v>
      </c>
      <c r="H724">
        <v>34</v>
      </c>
      <c r="I724" s="1">
        <v>0.10762731481481481</v>
      </c>
      <c r="J724" s="5">
        <v>489</v>
      </c>
      <c r="K724" s="5">
        <v>194</v>
      </c>
      <c r="L724" t="s">
        <v>781</v>
      </c>
    </row>
    <row r="725" spans="1:12" x14ac:dyDescent="0.3">
      <c r="A725" s="2">
        <v>721</v>
      </c>
      <c r="B725" s="1">
        <v>0.1091550925925926</v>
      </c>
      <c r="C725">
        <v>756</v>
      </c>
      <c r="D725" t="s">
        <v>710</v>
      </c>
      <c r="E725" t="s">
        <v>772</v>
      </c>
      <c r="F725" t="s">
        <v>23</v>
      </c>
      <c r="H725">
        <v>53</v>
      </c>
      <c r="I725" s="1">
        <v>0.10844907407407407</v>
      </c>
      <c r="J725" s="5">
        <v>490</v>
      </c>
      <c r="K725" s="5">
        <v>94</v>
      </c>
      <c r="L725" t="s">
        <v>781</v>
      </c>
    </row>
    <row r="726" spans="1:12" x14ac:dyDescent="0.3">
      <c r="A726" s="2">
        <v>722</v>
      </c>
      <c r="B726" s="1">
        <v>0.10930555555555556</v>
      </c>
      <c r="C726">
        <v>239</v>
      </c>
      <c r="D726" t="s">
        <v>711</v>
      </c>
      <c r="E726" t="s">
        <v>773</v>
      </c>
      <c r="F726" t="s">
        <v>60</v>
      </c>
      <c r="G726" t="s">
        <v>27</v>
      </c>
      <c r="H726">
        <v>29</v>
      </c>
      <c r="I726" s="1">
        <v>0.10822916666666667</v>
      </c>
      <c r="J726" s="5">
        <v>232</v>
      </c>
      <c r="K726" s="5">
        <v>82</v>
      </c>
      <c r="L726" t="s">
        <v>781</v>
      </c>
    </row>
    <row r="727" spans="1:12" x14ac:dyDescent="0.3">
      <c r="A727" s="2">
        <v>723</v>
      </c>
      <c r="B727" s="1">
        <v>0.10935185185185185</v>
      </c>
      <c r="C727">
        <v>357</v>
      </c>
      <c r="D727" t="s">
        <v>712</v>
      </c>
      <c r="E727" t="s">
        <v>773</v>
      </c>
      <c r="F727" t="s">
        <v>60</v>
      </c>
      <c r="G727" t="s">
        <v>8</v>
      </c>
      <c r="H727">
        <v>37</v>
      </c>
      <c r="I727" s="1">
        <v>0.10817129629629629</v>
      </c>
      <c r="J727" s="5">
        <v>233</v>
      </c>
      <c r="K727" s="5">
        <v>83</v>
      </c>
      <c r="L727" t="s">
        <v>781</v>
      </c>
    </row>
    <row r="728" spans="1:12" x14ac:dyDescent="0.3">
      <c r="A728" s="2">
        <v>724</v>
      </c>
      <c r="B728" s="1">
        <v>0.1097800925925926</v>
      </c>
      <c r="C728">
        <v>760</v>
      </c>
      <c r="D728" t="s">
        <v>713</v>
      </c>
      <c r="E728" t="s">
        <v>773</v>
      </c>
      <c r="F728" t="s">
        <v>60</v>
      </c>
      <c r="H728">
        <v>38</v>
      </c>
      <c r="I728" s="1">
        <v>0.10930555555555556</v>
      </c>
      <c r="J728" s="5">
        <v>234</v>
      </c>
      <c r="K728" s="5">
        <v>84</v>
      </c>
      <c r="L728" t="s">
        <v>781</v>
      </c>
    </row>
    <row r="729" spans="1:12" x14ac:dyDescent="0.3">
      <c r="A729" s="2">
        <v>725</v>
      </c>
      <c r="B729" s="1">
        <v>0.10980324074074074</v>
      </c>
      <c r="C729">
        <v>234</v>
      </c>
      <c r="D729" t="s">
        <v>714</v>
      </c>
      <c r="E729" t="s">
        <v>773</v>
      </c>
      <c r="F729" t="s">
        <v>99</v>
      </c>
      <c r="G729" t="s">
        <v>27</v>
      </c>
      <c r="H729">
        <v>44</v>
      </c>
      <c r="I729" s="1">
        <v>0.10931712962962963</v>
      </c>
      <c r="J729" s="5">
        <v>235</v>
      </c>
      <c r="K729" s="5">
        <v>80</v>
      </c>
      <c r="L729" t="s">
        <v>781</v>
      </c>
    </row>
    <row r="730" spans="1:12" x14ac:dyDescent="0.3">
      <c r="A730" s="2">
        <v>726</v>
      </c>
      <c r="B730" s="1">
        <v>0.11003472222222223</v>
      </c>
      <c r="C730">
        <v>509</v>
      </c>
      <c r="D730" t="s">
        <v>715</v>
      </c>
      <c r="E730" t="s">
        <v>772</v>
      </c>
      <c r="F730" t="s">
        <v>23</v>
      </c>
      <c r="H730">
        <v>59</v>
      </c>
      <c r="I730" s="1">
        <v>0.10873842592592593</v>
      </c>
      <c r="J730" s="5">
        <v>491</v>
      </c>
      <c r="K730" s="5">
        <v>95</v>
      </c>
      <c r="L730" t="s">
        <v>780</v>
      </c>
    </row>
    <row r="731" spans="1:12" x14ac:dyDescent="0.3">
      <c r="A731" s="2">
        <v>727</v>
      </c>
      <c r="B731" s="1">
        <v>0.11012731481481482</v>
      </c>
      <c r="C731">
        <v>154</v>
      </c>
      <c r="D731" t="s">
        <v>716</v>
      </c>
      <c r="E731" t="s">
        <v>772</v>
      </c>
      <c r="F731" t="s">
        <v>196</v>
      </c>
      <c r="G731" t="s">
        <v>54</v>
      </c>
      <c r="H731">
        <v>72</v>
      </c>
      <c r="I731" s="1">
        <v>0.10925925925925926</v>
      </c>
      <c r="J731" s="5">
        <v>492</v>
      </c>
      <c r="K731" s="5">
        <v>6</v>
      </c>
      <c r="L731" t="s">
        <v>779</v>
      </c>
    </row>
    <row r="732" spans="1:12" x14ac:dyDescent="0.3">
      <c r="A732" s="2">
        <v>728</v>
      </c>
      <c r="B732" s="1">
        <v>0.11021990740740741</v>
      </c>
      <c r="C732">
        <v>103</v>
      </c>
      <c r="D732" t="s">
        <v>851</v>
      </c>
      <c r="E732" t="s">
        <v>772</v>
      </c>
      <c r="F732" t="s">
        <v>63</v>
      </c>
      <c r="G732" t="s">
        <v>37</v>
      </c>
      <c r="H732">
        <v>65</v>
      </c>
      <c r="I732" s="1">
        <v>0.10924768518518518</v>
      </c>
      <c r="J732" s="5">
        <v>493</v>
      </c>
      <c r="K732" s="5">
        <v>34</v>
      </c>
      <c r="L732" t="s">
        <v>779</v>
      </c>
    </row>
    <row r="733" spans="1:12" x14ac:dyDescent="0.3">
      <c r="A733" s="2">
        <v>729</v>
      </c>
      <c r="B733" s="1">
        <v>0.11050925925925927</v>
      </c>
      <c r="C733">
        <v>491</v>
      </c>
      <c r="D733" t="s">
        <v>717</v>
      </c>
      <c r="E733" t="s">
        <v>772</v>
      </c>
      <c r="F733" t="s">
        <v>23</v>
      </c>
      <c r="H733">
        <v>54</v>
      </c>
      <c r="I733" s="1">
        <v>0.10925925925925926</v>
      </c>
      <c r="J733" s="5">
        <v>494</v>
      </c>
      <c r="K733" s="5">
        <v>96</v>
      </c>
      <c r="L733" t="s">
        <v>781</v>
      </c>
    </row>
    <row r="734" spans="1:12" x14ac:dyDescent="0.3">
      <c r="A734" s="2">
        <v>730</v>
      </c>
      <c r="B734" s="1">
        <v>0.11075231481481482</v>
      </c>
      <c r="C734">
        <v>18</v>
      </c>
      <c r="D734" t="s">
        <v>718</v>
      </c>
      <c r="E734" t="s">
        <v>773</v>
      </c>
      <c r="F734" t="s">
        <v>60</v>
      </c>
      <c r="G734" t="s">
        <v>68</v>
      </c>
      <c r="H734">
        <v>34</v>
      </c>
      <c r="I734" s="1">
        <v>0.10952546296296296</v>
      </c>
      <c r="J734" s="5">
        <v>236</v>
      </c>
      <c r="K734" s="5">
        <v>85</v>
      </c>
      <c r="L734" t="s">
        <v>781</v>
      </c>
    </row>
    <row r="735" spans="1:12" x14ac:dyDescent="0.3">
      <c r="A735" s="2">
        <v>731</v>
      </c>
      <c r="B735" s="1">
        <v>0.11081018518518519</v>
      </c>
      <c r="C735">
        <v>630</v>
      </c>
      <c r="D735" t="s">
        <v>719</v>
      </c>
      <c r="E735" t="s">
        <v>772</v>
      </c>
      <c r="F735" t="s">
        <v>3</v>
      </c>
      <c r="H735">
        <v>36</v>
      </c>
      <c r="I735" s="1">
        <v>0.10950231481481482</v>
      </c>
      <c r="J735" s="5">
        <v>495</v>
      </c>
      <c r="K735" s="5">
        <v>195</v>
      </c>
      <c r="L735" t="s">
        <v>781</v>
      </c>
    </row>
    <row r="736" spans="1:12" x14ac:dyDescent="0.3">
      <c r="A736" s="2">
        <v>732</v>
      </c>
      <c r="B736" s="1">
        <v>0.11157407407407408</v>
      </c>
      <c r="C736">
        <v>470</v>
      </c>
      <c r="D736" t="s">
        <v>720</v>
      </c>
      <c r="E736" t="s">
        <v>773</v>
      </c>
      <c r="F736" t="s">
        <v>99</v>
      </c>
      <c r="G736" t="s">
        <v>32</v>
      </c>
      <c r="H736">
        <v>42</v>
      </c>
      <c r="I736" s="1">
        <v>0.1104050925925926</v>
      </c>
      <c r="J736" s="5">
        <v>237</v>
      </c>
      <c r="K736" s="5">
        <v>81</v>
      </c>
      <c r="L736" t="s">
        <v>781</v>
      </c>
    </row>
    <row r="737" spans="1:12" x14ac:dyDescent="0.3">
      <c r="A737" s="2">
        <v>733</v>
      </c>
      <c r="B737" s="1">
        <v>0.11225694444444445</v>
      </c>
      <c r="C737">
        <v>778</v>
      </c>
      <c r="D737" t="s">
        <v>721</v>
      </c>
      <c r="E737" t="s">
        <v>772</v>
      </c>
      <c r="F737" t="s">
        <v>23</v>
      </c>
      <c r="H737">
        <v>52</v>
      </c>
      <c r="I737" s="1">
        <v>0.11096064814814814</v>
      </c>
      <c r="J737" s="5">
        <v>496</v>
      </c>
      <c r="K737" s="5">
        <v>97</v>
      </c>
      <c r="L737" t="s">
        <v>781</v>
      </c>
    </row>
    <row r="738" spans="1:12" x14ac:dyDescent="0.3">
      <c r="A738" s="2">
        <v>734</v>
      </c>
      <c r="B738" s="1">
        <v>0.11260416666666667</v>
      </c>
      <c r="C738">
        <v>240</v>
      </c>
      <c r="D738" t="s">
        <v>722</v>
      </c>
      <c r="E738" t="s">
        <v>773</v>
      </c>
      <c r="F738" t="s">
        <v>198</v>
      </c>
      <c r="G738" t="s">
        <v>27</v>
      </c>
      <c r="H738">
        <v>61</v>
      </c>
      <c r="I738" s="1">
        <v>0.11140046296296297</v>
      </c>
      <c r="J738" s="5">
        <v>238</v>
      </c>
      <c r="K738" s="5">
        <v>17</v>
      </c>
      <c r="L738" t="s">
        <v>779</v>
      </c>
    </row>
    <row r="739" spans="1:12" x14ac:dyDescent="0.3">
      <c r="A739" s="2">
        <v>735</v>
      </c>
      <c r="B739" s="1">
        <v>0.11262731481481482</v>
      </c>
      <c r="C739">
        <v>152</v>
      </c>
      <c r="D739" t="s">
        <v>723</v>
      </c>
      <c r="E739" t="s">
        <v>772</v>
      </c>
      <c r="F739" t="s">
        <v>3</v>
      </c>
      <c r="G739" t="s">
        <v>54</v>
      </c>
      <c r="H739">
        <v>39</v>
      </c>
      <c r="I739" s="1">
        <v>0.11177083333333333</v>
      </c>
      <c r="J739" s="5">
        <v>497</v>
      </c>
      <c r="K739" s="5">
        <v>196</v>
      </c>
      <c r="L739" t="s">
        <v>781</v>
      </c>
    </row>
    <row r="740" spans="1:12" x14ac:dyDescent="0.3">
      <c r="A740" s="2">
        <v>736</v>
      </c>
      <c r="B740" s="1">
        <v>0.11314814814814815</v>
      </c>
      <c r="C740">
        <v>506</v>
      </c>
      <c r="D740" t="s">
        <v>852</v>
      </c>
      <c r="E740" t="s">
        <v>773</v>
      </c>
      <c r="F740" t="s">
        <v>60</v>
      </c>
      <c r="H740">
        <v>39</v>
      </c>
      <c r="I740" s="1">
        <v>0.11185185185185186</v>
      </c>
      <c r="J740" s="5">
        <v>239</v>
      </c>
      <c r="K740" s="5">
        <v>86</v>
      </c>
      <c r="L740" t="s">
        <v>781</v>
      </c>
    </row>
    <row r="741" spans="1:12" x14ac:dyDescent="0.3">
      <c r="A741" s="2">
        <v>737</v>
      </c>
      <c r="B741" s="1">
        <v>0.11319444444444444</v>
      </c>
      <c r="C741">
        <v>771</v>
      </c>
      <c r="D741" t="s">
        <v>724</v>
      </c>
      <c r="E741" t="s">
        <v>772</v>
      </c>
      <c r="F741" t="s">
        <v>43</v>
      </c>
      <c r="H741">
        <v>18</v>
      </c>
      <c r="I741" s="1">
        <v>0.11193287037037038</v>
      </c>
      <c r="J741" s="5">
        <v>498</v>
      </c>
      <c r="K741" s="5">
        <v>21</v>
      </c>
      <c r="L741" t="s">
        <v>781</v>
      </c>
    </row>
    <row r="742" spans="1:12" x14ac:dyDescent="0.3">
      <c r="A742" s="2">
        <v>738</v>
      </c>
      <c r="B742" s="1">
        <v>0.11319444444444444</v>
      </c>
      <c r="C742">
        <v>738</v>
      </c>
      <c r="D742" t="s">
        <v>725</v>
      </c>
      <c r="E742" t="s">
        <v>773</v>
      </c>
      <c r="F742" t="s">
        <v>233</v>
      </c>
      <c r="H742">
        <v>51</v>
      </c>
      <c r="I742" s="1">
        <v>0.11194444444444444</v>
      </c>
      <c r="J742" s="5">
        <v>240</v>
      </c>
      <c r="K742" s="5">
        <v>45</v>
      </c>
      <c r="L742" t="s">
        <v>780</v>
      </c>
    </row>
    <row r="743" spans="1:12" x14ac:dyDescent="0.3">
      <c r="A743" s="2">
        <v>739</v>
      </c>
      <c r="B743" s="1">
        <v>0.1137962962962963</v>
      </c>
      <c r="C743">
        <v>605</v>
      </c>
      <c r="D743" t="s">
        <v>726</v>
      </c>
      <c r="E743" t="s">
        <v>773</v>
      </c>
      <c r="F743" t="s">
        <v>80</v>
      </c>
      <c r="H743">
        <v>17</v>
      </c>
      <c r="I743" s="1">
        <v>0.11258101851851852</v>
      </c>
      <c r="J743" s="5">
        <v>241</v>
      </c>
      <c r="K743" s="5">
        <v>10</v>
      </c>
      <c r="L743" t="s">
        <v>781</v>
      </c>
    </row>
    <row r="744" spans="1:12" x14ac:dyDescent="0.3">
      <c r="A744" s="2">
        <v>740</v>
      </c>
      <c r="B744" s="1">
        <v>0.11478009259259259</v>
      </c>
      <c r="C744">
        <v>473</v>
      </c>
      <c r="D744" t="s">
        <v>727</v>
      </c>
      <c r="E744" t="s">
        <v>773</v>
      </c>
      <c r="F744" t="s">
        <v>233</v>
      </c>
      <c r="G744" t="s">
        <v>32</v>
      </c>
      <c r="H744">
        <v>57</v>
      </c>
      <c r="I744" s="1">
        <v>0.11358796296296296</v>
      </c>
      <c r="J744" s="5">
        <v>242</v>
      </c>
      <c r="K744" s="5">
        <v>46</v>
      </c>
      <c r="L744" t="s">
        <v>779</v>
      </c>
    </row>
    <row r="745" spans="1:12" x14ac:dyDescent="0.3">
      <c r="A745" s="2">
        <v>741</v>
      </c>
      <c r="B745" s="1">
        <v>0.11480324074074075</v>
      </c>
      <c r="C745">
        <v>482</v>
      </c>
      <c r="D745" t="s">
        <v>728</v>
      </c>
      <c r="E745" t="s">
        <v>772</v>
      </c>
      <c r="F745" t="s">
        <v>3</v>
      </c>
      <c r="G745" t="s">
        <v>32</v>
      </c>
      <c r="H745">
        <v>38</v>
      </c>
      <c r="I745" s="1">
        <v>0.11359953703703704</v>
      </c>
      <c r="J745" s="5">
        <v>499</v>
      </c>
      <c r="K745" s="5">
        <v>197</v>
      </c>
      <c r="L745" t="s">
        <v>781</v>
      </c>
    </row>
    <row r="746" spans="1:12" x14ac:dyDescent="0.3">
      <c r="A746" s="2">
        <v>742</v>
      </c>
      <c r="B746" s="1">
        <v>0.11496527777777778</v>
      </c>
      <c r="C746">
        <v>209</v>
      </c>
      <c r="D746" t="s">
        <v>853</v>
      </c>
      <c r="E746" t="s">
        <v>773</v>
      </c>
      <c r="F746" t="s">
        <v>60</v>
      </c>
      <c r="G746" t="s">
        <v>27</v>
      </c>
      <c r="H746">
        <v>25</v>
      </c>
      <c r="I746" s="1">
        <v>0.11376157407407407</v>
      </c>
      <c r="J746" s="5">
        <v>243</v>
      </c>
      <c r="K746" s="5">
        <v>87</v>
      </c>
      <c r="L746" t="s">
        <v>781</v>
      </c>
    </row>
    <row r="747" spans="1:12" x14ac:dyDescent="0.3">
      <c r="A747" s="2">
        <v>743</v>
      </c>
      <c r="B747" s="1">
        <v>0.11549768518518519</v>
      </c>
      <c r="C747">
        <v>440</v>
      </c>
      <c r="D747" t="s">
        <v>729</v>
      </c>
      <c r="E747" t="s">
        <v>773</v>
      </c>
      <c r="F747" t="s">
        <v>99</v>
      </c>
      <c r="G747" t="s">
        <v>10</v>
      </c>
      <c r="H747">
        <v>42</v>
      </c>
      <c r="I747" s="1">
        <v>0.11435185185185186</v>
      </c>
      <c r="J747" s="5">
        <v>244</v>
      </c>
      <c r="K747" s="5">
        <v>82</v>
      </c>
      <c r="L747" t="s">
        <v>781</v>
      </c>
    </row>
    <row r="748" spans="1:12" x14ac:dyDescent="0.3">
      <c r="A748" s="2">
        <v>744</v>
      </c>
      <c r="B748" s="1">
        <v>0.11562500000000001</v>
      </c>
      <c r="C748">
        <v>731</v>
      </c>
      <c r="D748" t="s">
        <v>730</v>
      </c>
      <c r="E748" t="s">
        <v>773</v>
      </c>
      <c r="F748" t="s">
        <v>60</v>
      </c>
      <c r="H748">
        <v>29</v>
      </c>
      <c r="I748" s="1">
        <v>0.11467592592592593</v>
      </c>
      <c r="J748" s="5">
        <v>245</v>
      </c>
      <c r="K748" s="5">
        <v>88</v>
      </c>
      <c r="L748" t="s">
        <v>781</v>
      </c>
    </row>
    <row r="749" spans="1:12" x14ac:dyDescent="0.3">
      <c r="A749" s="2">
        <v>745</v>
      </c>
      <c r="B749" s="1">
        <v>0.11634259259259259</v>
      </c>
      <c r="C749">
        <v>878</v>
      </c>
      <c r="D749" t="s">
        <v>854</v>
      </c>
      <c r="E749" t="s">
        <v>773</v>
      </c>
      <c r="F749" t="s">
        <v>99</v>
      </c>
      <c r="G749" t="s">
        <v>27</v>
      </c>
      <c r="H749">
        <v>43</v>
      </c>
      <c r="I749" s="1">
        <v>0.11534722222222223</v>
      </c>
      <c r="J749" s="5">
        <v>246</v>
      </c>
      <c r="K749" s="5">
        <v>83</v>
      </c>
      <c r="L749" t="s">
        <v>781</v>
      </c>
    </row>
    <row r="750" spans="1:12" x14ac:dyDescent="0.3">
      <c r="A750" s="2">
        <v>746</v>
      </c>
      <c r="B750" s="1">
        <v>0.11768518518518518</v>
      </c>
      <c r="C750">
        <v>855</v>
      </c>
      <c r="D750" t="s">
        <v>731</v>
      </c>
      <c r="E750" t="s">
        <v>773</v>
      </c>
      <c r="F750" t="s">
        <v>60</v>
      </c>
      <c r="H750">
        <v>38</v>
      </c>
      <c r="I750" s="1">
        <v>0.11653935185185185</v>
      </c>
      <c r="J750" s="5">
        <v>247</v>
      </c>
      <c r="K750" s="5">
        <v>89</v>
      </c>
      <c r="L750" t="s">
        <v>781</v>
      </c>
    </row>
    <row r="751" spans="1:12" x14ac:dyDescent="0.3">
      <c r="A751" s="2">
        <v>747</v>
      </c>
      <c r="B751" s="1">
        <v>0.11783564814814815</v>
      </c>
      <c r="C751">
        <v>160</v>
      </c>
      <c r="D751" t="s">
        <v>732</v>
      </c>
      <c r="E751" t="s">
        <v>773</v>
      </c>
      <c r="F751" t="s">
        <v>233</v>
      </c>
      <c r="G751" t="s">
        <v>54</v>
      </c>
      <c r="H751">
        <v>56</v>
      </c>
      <c r="I751" s="1">
        <v>0.11702546296296296</v>
      </c>
      <c r="J751" s="5">
        <v>248</v>
      </c>
      <c r="K751" s="5">
        <v>47</v>
      </c>
      <c r="L751" t="s">
        <v>780</v>
      </c>
    </row>
    <row r="752" spans="1:12" x14ac:dyDescent="0.3">
      <c r="A752" s="2">
        <v>748</v>
      </c>
      <c r="B752" s="1">
        <v>0.11784722222222223</v>
      </c>
      <c r="C752">
        <v>754</v>
      </c>
      <c r="D752" t="s">
        <v>733</v>
      </c>
      <c r="E752" t="s">
        <v>773</v>
      </c>
      <c r="F752" t="s">
        <v>233</v>
      </c>
      <c r="H752">
        <v>54</v>
      </c>
      <c r="I752" s="1">
        <v>0.11703703703703704</v>
      </c>
      <c r="J752" s="5">
        <v>249</v>
      </c>
      <c r="K752" s="5">
        <v>48</v>
      </c>
      <c r="L752" t="s">
        <v>780</v>
      </c>
    </row>
    <row r="753" spans="1:12" x14ac:dyDescent="0.3">
      <c r="A753" s="2">
        <v>749</v>
      </c>
      <c r="B753" s="1">
        <v>0.11798611111111111</v>
      </c>
      <c r="C753">
        <v>408</v>
      </c>
      <c r="D753" t="s">
        <v>734</v>
      </c>
      <c r="E753" t="s">
        <v>772</v>
      </c>
      <c r="F753" t="s">
        <v>23</v>
      </c>
      <c r="G753" t="s">
        <v>864</v>
      </c>
      <c r="H753">
        <v>56</v>
      </c>
      <c r="I753" s="1">
        <v>0.11671296296296296</v>
      </c>
      <c r="J753" s="5">
        <v>500</v>
      </c>
      <c r="K753" s="5">
        <v>98</v>
      </c>
      <c r="L753" t="s">
        <v>781</v>
      </c>
    </row>
    <row r="754" spans="1:12" x14ac:dyDescent="0.3">
      <c r="A754" s="2">
        <v>750</v>
      </c>
      <c r="B754" s="1">
        <v>0.11819444444444445</v>
      </c>
      <c r="C754">
        <v>115</v>
      </c>
      <c r="D754" t="s">
        <v>735</v>
      </c>
      <c r="E754" t="s">
        <v>773</v>
      </c>
      <c r="F754" t="s">
        <v>60</v>
      </c>
      <c r="G754" t="s">
        <v>35</v>
      </c>
      <c r="H754">
        <v>30</v>
      </c>
      <c r="I754" s="1">
        <v>0.11738425925925926</v>
      </c>
      <c r="J754" s="5">
        <v>250</v>
      </c>
      <c r="K754" s="5">
        <v>90</v>
      </c>
      <c r="L754" t="s">
        <v>781</v>
      </c>
    </row>
    <row r="755" spans="1:12" x14ac:dyDescent="0.3">
      <c r="A755" s="2">
        <v>751</v>
      </c>
      <c r="B755" s="1">
        <v>0.11979166666666667</v>
      </c>
      <c r="C755">
        <v>537</v>
      </c>
      <c r="D755" t="s">
        <v>736</v>
      </c>
      <c r="E755" t="s">
        <v>773</v>
      </c>
      <c r="F755" t="s">
        <v>99</v>
      </c>
      <c r="H755">
        <v>49</v>
      </c>
      <c r="I755" s="1">
        <v>0.11846064814814815</v>
      </c>
      <c r="J755" s="5">
        <v>251</v>
      </c>
      <c r="K755" s="5">
        <v>84</v>
      </c>
      <c r="L755" t="s">
        <v>781</v>
      </c>
    </row>
    <row r="756" spans="1:12" x14ac:dyDescent="0.3">
      <c r="A756" s="2">
        <v>752</v>
      </c>
      <c r="B756" s="1">
        <v>0.11979166666666667</v>
      </c>
      <c r="C756">
        <v>539</v>
      </c>
      <c r="D756" t="s">
        <v>737</v>
      </c>
      <c r="E756" t="s">
        <v>773</v>
      </c>
      <c r="F756" t="s">
        <v>99</v>
      </c>
      <c r="H756">
        <v>48</v>
      </c>
      <c r="I756" s="1">
        <v>0.11846064814814815</v>
      </c>
      <c r="J756" s="5">
        <v>252</v>
      </c>
      <c r="K756" s="5">
        <v>85</v>
      </c>
      <c r="L756" t="s">
        <v>781</v>
      </c>
    </row>
    <row r="757" spans="1:12" x14ac:dyDescent="0.3">
      <c r="A757" s="2">
        <v>753</v>
      </c>
      <c r="B757" s="1">
        <v>0.11989583333333333</v>
      </c>
      <c r="C757">
        <v>623</v>
      </c>
      <c r="D757" t="s">
        <v>738</v>
      </c>
      <c r="E757" t="s">
        <v>772</v>
      </c>
      <c r="F757" t="s">
        <v>3</v>
      </c>
      <c r="H757">
        <v>27</v>
      </c>
      <c r="I757" s="1">
        <v>0.11895833333333333</v>
      </c>
      <c r="J757" s="5">
        <v>501</v>
      </c>
      <c r="K757" s="5">
        <v>198</v>
      </c>
      <c r="L757" t="s">
        <v>781</v>
      </c>
    </row>
    <row r="758" spans="1:12" x14ac:dyDescent="0.3">
      <c r="A758" s="2">
        <v>754</v>
      </c>
      <c r="B758" s="1">
        <v>0.12054398148148149</v>
      </c>
      <c r="C758">
        <v>489</v>
      </c>
      <c r="D758" t="s">
        <v>739</v>
      </c>
      <c r="E758" t="s">
        <v>773</v>
      </c>
      <c r="F758" t="s">
        <v>233</v>
      </c>
      <c r="H758">
        <v>53</v>
      </c>
      <c r="I758" s="1">
        <v>0.11945601851851852</v>
      </c>
      <c r="J758" s="5">
        <v>253</v>
      </c>
      <c r="K758" s="5">
        <v>49</v>
      </c>
      <c r="L758" t="s">
        <v>780</v>
      </c>
    </row>
    <row r="759" spans="1:12" x14ac:dyDescent="0.3">
      <c r="A759" s="2">
        <v>755</v>
      </c>
      <c r="B759" s="1">
        <v>0.12054398148148149</v>
      </c>
      <c r="C759">
        <v>490</v>
      </c>
      <c r="D759" t="s">
        <v>740</v>
      </c>
      <c r="E759" t="s">
        <v>772</v>
      </c>
      <c r="F759" t="s">
        <v>3</v>
      </c>
      <c r="H759">
        <v>27</v>
      </c>
      <c r="I759" s="1">
        <v>0.11945601851851852</v>
      </c>
      <c r="J759" s="5">
        <v>502</v>
      </c>
      <c r="K759" s="5">
        <v>199</v>
      </c>
      <c r="L759" t="s">
        <v>781</v>
      </c>
    </row>
    <row r="760" spans="1:12" x14ac:dyDescent="0.3">
      <c r="A760" s="2">
        <v>756</v>
      </c>
      <c r="B760" s="1">
        <v>0.12108796296296297</v>
      </c>
      <c r="C760">
        <v>807</v>
      </c>
      <c r="D760" t="s">
        <v>741</v>
      </c>
      <c r="E760" t="s">
        <v>772</v>
      </c>
      <c r="F760" t="s">
        <v>3</v>
      </c>
      <c r="H760">
        <v>28</v>
      </c>
      <c r="I760" s="1">
        <v>0.12105324074074074</v>
      </c>
      <c r="J760" s="5">
        <v>503</v>
      </c>
      <c r="K760" s="5">
        <v>200</v>
      </c>
      <c r="L760" t="s">
        <v>781</v>
      </c>
    </row>
    <row r="761" spans="1:12" x14ac:dyDescent="0.3">
      <c r="A761" s="2">
        <v>757</v>
      </c>
      <c r="B761" s="1">
        <v>0.12119212962962964</v>
      </c>
      <c r="C761">
        <v>355</v>
      </c>
      <c r="D761" t="s">
        <v>742</v>
      </c>
      <c r="E761" t="s">
        <v>773</v>
      </c>
      <c r="F761" t="s">
        <v>233</v>
      </c>
      <c r="G761" t="s">
        <v>8</v>
      </c>
      <c r="H761">
        <v>57</v>
      </c>
      <c r="I761" s="1">
        <v>0.12008101851851852</v>
      </c>
      <c r="J761" s="5">
        <v>254</v>
      </c>
      <c r="K761" s="5">
        <v>50</v>
      </c>
      <c r="L761" t="s">
        <v>780</v>
      </c>
    </row>
    <row r="762" spans="1:12" x14ac:dyDescent="0.3">
      <c r="A762" s="2">
        <v>758</v>
      </c>
      <c r="B762" s="1">
        <v>0.12126157407407408</v>
      </c>
      <c r="C762">
        <v>249</v>
      </c>
      <c r="D762" t="s">
        <v>855</v>
      </c>
      <c r="E762" t="s">
        <v>773</v>
      </c>
      <c r="F762" t="s">
        <v>233</v>
      </c>
      <c r="G762" t="s">
        <v>27</v>
      </c>
      <c r="H762">
        <v>52</v>
      </c>
      <c r="I762" s="1">
        <v>0.12072916666666667</v>
      </c>
      <c r="J762" s="5">
        <v>255</v>
      </c>
      <c r="K762" s="5">
        <v>51</v>
      </c>
      <c r="L762" t="s">
        <v>781</v>
      </c>
    </row>
    <row r="763" spans="1:12" x14ac:dyDescent="0.3">
      <c r="A763" s="2">
        <v>759</v>
      </c>
      <c r="B763" s="1">
        <v>0.12165509259259259</v>
      </c>
      <c r="C763">
        <v>575</v>
      </c>
      <c r="D763" t="s">
        <v>743</v>
      </c>
      <c r="E763" t="s">
        <v>773</v>
      </c>
      <c r="F763" t="s">
        <v>99</v>
      </c>
      <c r="H763">
        <v>48</v>
      </c>
      <c r="I763" s="1">
        <v>0.12049768518518518</v>
      </c>
      <c r="J763" s="5">
        <v>256</v>
      </c>
      <c r="K763" s="5">
        <v>86</v>
      </c>
      <c r="L763" t="s">
        <v>781</v>
      </c>
    </row>
    <row r="764" spans="1:12" x14ac:dyDescent="0.3">
      <c r="A764" s="2">
        <v>760</v>
      </c>
      <c r="B764" s="1">
        <v>0.12165509259259259</v>
      </c>
      <c r="C764">
        <v>591</v>
      </c>
      <c r="D764" t="s">
        <v>744</v>
      </c>
      <c r="E764" t="s">
        <v>773</v>
      </c>
      <c r="F764" t="s">
        <v>99</v>
      </c>
      <c r="H764">
        <v>49</v>
      </c>
      <c r="I764" s="1">
        <v>0.12050925925925926</v>
      </c>
      <c r="J764" s="5">
        <v>257</v>
      </c>
      <c r="K764" s="5">
        <v>87</v>
      </c>
      <c r="L764" t="s">
        <v>781</v>
      </c>
    </row>
    <row r="765" spans="1:12" x14ac:dyDescent="0.3">
      <c r="A765" s="2">
        <v>761</v>
      </c>
      <c r="B765" s="1">
        <v>0.12170138888888889</v>
      </c>
      <c r="C765">
        <v>113</v>
      </c>
      <c r="D765" t="s">
        <v>745</v>
      </c>
      <c r="E765" t="s">
        <v>773</v>
      </c>
      <c r="F765" t="s">
        <v>60</v>
      </c>
      <c r="G765" t="s">
        <v>35</v>
      </c>
      <c r="H765">
        <v>35</v>
      </c>
      <c r="I765" s="4">
        <f>B765</f>
        <v>0.12170138888888889</v>
      </c>
      <c r="J765" s="5">
        <v>258</v>
      </c>
      <c r="K765" s="5">
        <v>91</v>
      </c>
      <c r="L765" t="s">
        <v>781</v>
      </c>
    </row>
    <row r="766" spans="1:12" x14ac:dyDescent="0.3">
      <c r="A766" s="2">
        <v>762</v>
      </c>
      <c r="B766" s="1">
        <v>0.12222222222222222</v>
      </c>
      <c r="C766">
        <v>616</v>
      </c>
      <c r="D766" t="s">
        <v>746</v>
      </c>
      <c r="E766" t="s">
        <v>773</v>
      </c>
      <c r="F766" t="s">
        <v>60</v>
      </c>
      <c r="H766">
        <v>25</v>
      </c>
      <c r="I766" s="1">
        <v>0.12107638888888889</v>
      </c>
      <c r="J766" s="5">
        <v>259</v>
      </c>
      <c r="K766" s="5">
        <v>92</v>
      </c>
      <c r="L766" t="s">
        <v>781</v>
      </c>
    </row>
    <row r="767" spans="1:12" x14ac:dyDescent="0.3">
      <c r="A767" s="2">
        <v>763</v>
      </c>
      <c r="B767" s="1">
        <v>0.12275462962962963</v>
      </c>
      <c r="C767">
        <v>813</v>
      </c>
      <c r="D767" t="s">
        <v>747</v>
      </c>
      <c r="E767" t="s">
        <v>773</v>
      </c>
      <c r="F767" t="s">
        <v>80</v>
      </c>
      <c r="H767">
        <v>22</v>
      </c>
      <c r="I767" s="1">
        <v>0.12206018518518519</v>
      </c>
      <c r="J767" s="5">
        <v>260</v>
      </c>
      <c r="K767" s="5">
        <v>11</v>
      </c>
      <c r="L767" t="s">
        <v>781</v>
      </c>
    </row>
    <row r="768" spans="1:12" x14ac:dyDescent="0.3">
      <c r="A768" s="2">
        <v>764</v>
      </c>
      <c r="B768" s="1">
        <v>0.12353009259259259</v>
      </c>
      <c r="C768">
        <v>741</v>
      </c>
      <c r="D768" t="s">
        <v>748</v>
      </c>
      <c r="E768" t="s">
        <v>772</v>
      </c>
      <c r="F768" t="s">
        <v>23</v>
      </c>
      <c r="H768">
        <v>51</v>
      </c>
      <c r="I768" s="1">
        <v>0.12230324074074074</v>
      </c>
      <c r="J768" s="5">
        <v>504</v>
      </c>
      <c r="K768" s="5">
        <v>99</v>
      </c>
      <c r="L768" t="s">
        <v>781</v>
      </c>
    </row>
    <row r="769" spans="1:12" x14ac:dyDescent="0.3">
      <c r="A769" s="2">
        <v>765</v>
      </c>
      <c r="B769" s="1">
        <v>0.12383101851851852</v>
      </c>
      <c r="C769">
        <v>634</v>
      </c>
      <c r="D769" t="s">
        <v>856</v>
      </c>
      <c r="E769" t="s">
        <v>773</v>
      </c>
      <c r="F769" t="s">
        <v>99</v>
      </c>
      <c r="H769">
        <v>46</v>
      </c>
      <c r="I769" s="1">
        <v>0.12310185185185185</v>
      </c>
      <c r="J769" s="5">
        <v>261</v>
      </c>
      <c r="K769" s="5">
        <v>88</v>
      </c>
      <c r="L769" t="s">
        <v>781</v>
      </c>
    </row>
    <row r="770" spans="1:12" x14ac:dyDescent="0.3">
      <c r="A770" s="2">
        <v>766</v>
      </c>
      <c r="B770" s="1">
        <v>0.12383101851851852</v>
      </c>
      <c r="C770">
        <v>654</v>
      </c>
      <c r="D770" t="s">
        <v>749</v>
      </c>
      <c r="E770" t="s">
        <v>772</v>
      </c>
      <c r="F770" t="s">
        <v>17</v>
      </c>
      <c r="H770">
        <v>44</v>
      </c>
      <c r="I770" s="1">
        <v>0.12369212962962962</v>
      </c>
      <c r="J770" s="5">
        <v>505</v>
      </c>
      <c r="K770" s="5">
        <v>145</v>
      </c>
      <c r="L770" t="s">
        <v>781</v>
      </c>
    </row>
    <row r="771" spans="1:12" x14ac:dyDescent="0.3">
      <c r="A771" s="2">
        <v>767</v>
      </c>
      <c r="B771" s="1">
        <v>0.12467592592592593</v>
      </c>
      <c r="C771">
        <v>495</v>
      </c>
      <c r="D771" t="s">
        <v>750</v>
      </c>
      <c r="E771" t="s">
        <v>772</v>
      </c>
      <c r="F771" t="s">
        <v>63</v>
      </c>
      <c r="H771">
        <v>63</v>
      </c>
      <c r="I771" s="1">
        <v>0.12344907407407407</v>
      </c>
      <c r="J771" s="5">
        <v>506</v>
      </c>
      <c r="K771" s="5">
        <v>35</v>
      </c>
      <c r="L771" t="s">
        <v>781</v>
      </c>
    </row>
    <row r="772" spans="1:12" x14ac:dyDescent="0.3">
      <c r="A772" s="2">
        <v>768</v>
      </c>
      <c r="B772" s="1">
        <v>0.12506944444444446</v>
      </c>
      <c r="C772">
        <v>844</v>
      </c>
      <c r="D772" t="s">
        <v>751</v>
      </c>
      <c r="E772" t="s">
        <v>773</v>
      </c>
      <c r="F772" t="s">
        <v>60</v>
      </c>
      <c r="H772">
        <v>31</v>
      </c>
      <c r="I772" s="1">
        <v>0.12439814814814815</v>
      </c>
      <c r="J772" s="5">
        <v>262</v>
      </c>
      <c r="K772" s="5">
        <v>93</v>
      </c>
      <c r="L772" t="s">
        <v>781</v>
      </c>
    </row>
    <row r="773" spans="1:12" x14ac:dyDescent="0.3">
      <c r="A773" s="2">
        <v>769</v>
      </c>
      <c r="B773" s="1">
        <v>0.12546296296296297</v>
      </c>
      <c r="C773">
        <v>791</v>
      </c>
      <c r="D773" t="s">
        <v>752</v>
      </c>
      <c r="E773" t="s">
        <v>773</v>
      </c>
      <c r="F773" t="s">
        <v>99</v>
      </c>
      <c r="H773">
        <v>43</v>
      </c>
      <c r="I773" s="1">
        <v>0.12415509259259259</v>
      </c>
      <c r="J773" s="5">
        <v>263</v>
      </c>
      <c r="K773" s="5">
        <v>89</v>
      </c>
      <c r="L773" t="s">
        <v>781</v>
      </c>
    </row>
    <row r="774" spans="1:12" x14ac:dyDescent="0.3">
      <c r="A774" s="2">
        <v>770</v>
      </c>
      <c r="B774" s="1">
        <v>0.12546296296296297</v>
      </c>
      <c r="C774">
        <v>785</v>
      </c>
      <c r="D774" t="s">
        <v>753</v>
      </c>
      <c r="E774" t="s">
        <v>773</v>
      </c>
      <c r="F774" t="s">
        <v>233</v>
      </c>
      <c r="H774">
        <v>54</v>
      </c>
      <c r="I774" s="1">
        <v>0.12416666666666666</v>
      </c>
      <c r="J774" s="5">
        <v>264</v>
      </c>
      <c r="K774" s="5">
        <v>52</v>
      </c>
      <c r="L774" t="s">
        <v>781</v>
      </c>
    </row>
    <row r="775" spans="1:12" x14ac:dyDescent="0.3">
      <c r="A775" s="2">
        <v>771</v>
      </c>
      <c r="B775" s="1">
        <v>0.12546296296296297</v>
      </c>
      <c r="C775">
        <v>784</v>
      </c>
      <c r="D775" t="s">
        <v>857</v>
      </c>
      <c r="E775" t="s">
        <v>773</v>
      </c>
      <c r="F775" t="s">
        <v>233</v>
      </c>
      <c r="H775">
        <v>54</v>
      </c>
      <c r="I775" s="1">
        <v>0.12416666666666666</v>
      </c>
      <c r="J775" s="5">
        <v>265</v>
      </c>
      <c r="K775" s="5">
        <v>53</v>
      </c>
      <c r="L775" t="s">
        <v>781</v>
      </c>
    </row>
    <row r="776" spans="1:12" x14ac:dyDescent="0.3">
      <c r="A776" s="2">
        <v>772</v>
      </c>
      <c r="B776" s="1">
        <v>0.12818287037037038</v>
      </c>
      <c r="C776">
        <v>166</v>
      </c>
      <c r="D776" t="s">
        <v>754</v>
      </c>
      <c r="E776" t="s">
        <v>772</v>
      </c>
      <c r="F776" t="s">
        <v>63</v>
      </c>
      <c r="G776" t="s">
        <v>54</v>
      </c>
      <c r="H776">
        <v>67</v>
      </c>
      <c r="I776" s="1">
        <v>0.12731481481481483</v>
      </c>
      <c r="J776" s="5">
        <v>507</v>
      </c>
      <c r="K776" s="5">
        <v>36</v>
      </c>
      <c r="L776" t="s">
        <v>781</v>
      </c>
    </row>
    <row r="777" spans="1:12" x14ac:dyDescent="0.3">
      <c r="A777" s="2">
        <v>773</v>
      </c>
      <c r="B777" s="1">
        <v>0.12939814814814815</v>
      </c>
      <c r="C777">
        <v>762</v>
      </c>
      <c r="D777" t="s">
        <v>858</v>
      </c>
      <c r="E777" t="s">
        <v>773</v>
      </c>
      <c r="F777" t="s">
        <v>99</v>
      </c>
      <c r="H777">
        <v>49</v>
      </c>
      <c r="I777" s="1">
        <v>0.12869212962962964</v>
      </c>
      <c r="J777" s="5">
        <v>266</v>
      </c>
      <c r="K777" s="5">
        <v>90</v>
      </c>
      <c r="L777" t="s">
        <v>781</v>
      </c>
    </row>
    <row r="778" spans="1:12" x14ac:dyDescent="0.3">
      <c r="A778" s="2">
        <v>774</v>
      </c>
      <c r="B778" s="1">
        <v>0.13115740740740742</v>
      </c>
      <c r="C778">
        <v>356</v>
      </c>
      <c r="D778" t="s">
        <v>755</v>
      </c>
      <c r="E778" t="s">
        <v>773</v>
      </c>
      <c r="F778" t="s">
        <v>233</v>
      </c>
      <c r="G778" t="s">
        <v>8</v>
      </c>
      <c r="H778">
        <v>56</v>
      </c>
      <c r="I778" s="1">
        <v>0.13003472222222223</v>
      </c>
      <c r="J778" s="5">
        <v>267</v>
      </c>
      <c r="K778" s="5">
        <v>54</v>
      </c>
      <c r="L778" t="s">
        <v>781</v>
      </c>
    </row>
    <row r="779" spans="1:12" x14ac:dyDescent="0.3">
      <c r="A779" s="2">
        <v>775</v>
      </c>
      <c r="B779" s="1">
        <v>0.13363425925925926</v>
      </c>
      <c r="C779">
        <v>143</v>
      </c>
      <c r="D779" t="s">
        <v>756</v>
      </c>
      <c r="E779" t="s">
        <v>773</v>
      </c>
      <c r="F779" t="s">
        <v>198</v>
      </c>
      <c r="G779" t="s">
        <v>54</v>
      </c>
      <c r="H779">
        <v>66</v>
      </c>
      <c r="I779" s="1">
        <v>0.13275462962962964</v>
      </c>
      <c r="J779" s="5">
        <v>268</v>
      </c>
      <c r="K779" s="5">
        <v>18</v>
      </c>
      <c r="L779" t="s">
        <v>780</v>
      </c>
    </row>
    <row r="780" spans="1:12" x14ac:dyDescent="0.3">
      <c r="A780" s="2">
        <v>776</v>
      </c>
      <c r="B780" s="1">
        <v>0.13497685185185185</v>
      </c>
      <c r="C780">
        <v>494</v>
      </c>
      <c r="D780" t="s">
        <v>757</v>
      </c>
      <c r="E780" t="s">
        <v>773</v>
      </c>
      <c r="F780" t="s">
        <v>60</v>
      </c>
      <c r="H780">
        <v>36</v>
      </c>
      <c r="I780" s="1">
        <v>0.13368055555555555</v>
      </c>
      <c r="J780" s="5">
        <v>269</v>
      </c>
      <c r="K780" s="5">
        <v>94</v>
      </c>
      <c r="L780" t="s">
        <v>781</v>
      </c>
    </row>
    <row r="781" spans="1:12" x14ac:dyDescent="0.3">
      <c r="A781" s="2">
        <v>777</v>
      </c>
      <c r="B781" s="1">
        <v>0.13958333333333334</v>
      </c>
      <c r="C781">
        <v>617</v>
      </c>
      <c r="D781" t="s">
        <v>758</v>
      </c>
      <c r="E781" t="s">
        <v>773</v>
      </c>
      <c r="F781" t="s">
        <v>60</v>
      </c>
      <c r="H781">
        <v>26</v>
      </c>
      <c r="I781" s="1">
        <v>0.13844907407407409</v>
      </c>
      <c r="J781" s="5">
        <v>270</v>
      </c>
      <c r="K781" s="5">
        <v>95</v>
      </c>
      <c r="L781" t="s">
        <v>781</v>
      </c>
    </row>
    <row r="782" spans="1:12" x14ac:dyDescent="0.3">
      <c r="A782" s="2">
        <v>778</v>
      </c>
      <c r="B782" s="1">
        <v>0.13975694444444445</v>
      </c>
      <c r="C782">
        <v>653</v>
      </c>
      <c r="D782" t="s">
        <v>759</v>
      </c>
      <c r="E782" t="s">
        <v>773</v>
      </c>
      <c r="F782" t="s">
        <v>60</v>
      </c>
      <c r="H782">
        <v>25</v>
      </c>
      <c r="I782" s="1">
        <v>0.13853009259259258</v>
      </c>
      <c r="J782" s="5">
        <v>271</v>
      </c>
      <c r="K782" s="5">
        <v>96</v>
      </c>
      <c r="L782" t="s">
        <v>781</v>
      </c>
    </row>
    <row r="783" spans="1:12" x14ac:dyDescent="0.3">
      <c r="A783" s="2">
        <v>779</v>
      </c>
      <c r="B783" s="1">
        <v>0.13997685185185185</v>
      </c>
      <c r="C783">
        <v>453</v>
      </c>
      <c r="D783" t="s">
        <v>859</v>
      </c>
      <c r="E783" t="s">
        <v>773</v>
      </c>
      <c r="F783" t="s">
        <v>99</v>
      </c>
      <c r="G783" t="s">
        <v>52</v>
      </c>
      <c r="H783">
        <v>48</v>
      </c>
      <c r="I783" s="1">
        <v>0.13864583333333333</v>
      </c>
      <c r="J783" s="5">
        <v>272</v>
      </c>
      <c r="K783" s="5">
        <v>91</v>
      </c>
      <c r="L783" t="s">
        <v>781</v>
      </c>
    </row>
    <row r="784" spans="1:12" x14ac:dyDescent="0.3">
      <c r="A784" s="2">
        <v>780</v>
      </c>
      <c r="B784" s="1">
        <v>0.14010416666666667</v>
      </c>
      <c r="C784">
        <v>524</v>
      </c>
      <c r="D784" t="s">
        <v>760</v>
      </c>
      <c r="E784" t="s">
        <v>773</v>
      </c>
      <c r="F784" t="s">
        <v>60</v>
      </c>
      <c r="H784">
        <v>34</v>
      </c>
      <c r="I784" s="1">
        <v>0.13876157407407408</v>
      </c>
      <c r="J784" s="5">
        <v>273</v>
      </c>
      <c r="K784" s="5">
        <v>97</v>
      </c>
      <c r="L784" t="s">
        <v>781</v>
      </c>
    </row>
    <row r="785" spans="1:12" x14ac:dyDescent="0.3">
      <c r="A785" s="2">
        <v>781</v>
      </c>
      <c r="B785" s="1">
        <v>0.15327546296296296</v>
      </c>
      <c r="C785">
        <v>645</v>
      </c>
      <c r="D785" t="s">
        <v>761</v>
      </c>
      <c r="E785" t="s">
        <v>772</v>
      </c>
      <c r="F785" t="s">
        <v>17</v>
      </c>
      <c r="H785">
        <v>49</v>
      </c>
      <c r="I785" s="1">
        <v>0.15190972222222221</v>
      </c>
      <c r="J785" s="5">
        <v>508</v>
      </c>
      <c r="K785" s="5">
        <v>146</v>
      </c>
      <c r="L785" t="s">
        <v>781</v>
      </c>
    </row>
  </sheetData>
  <autoFilter ref="A4:M785" xr:uid="{831531A9-EF50-471D-B984-8EA30F280EB4}"/>
  <sortState xmlns:xlrd2="http://schemas.microsoft.com/office/spreadsheetml/2017/richdata2" ref="A5:L785">
    <sortCondition ref="A5:A78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Bosworth Half Draft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 Mayes</cp:lastModifiedBy>
  <dcterms:created xsi:type="dcterms:W3CDTF">2025-05-11T15:16:24Z</dcterms:created>
  <dcterms:modified xsi:type="dcterms:W3CDTF">2025-05-11T18:52:46Z</dcterms:modified>
</cp:coreProperties>
</file>